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获奖名单" sheetId="1" r:id="rId1"/>
    <sheet name="Sheet3" sheetId="3" r:id="rId2"/>
  </sheets>
  <definedNames>
    <definedName name="_xlnm._FilterDatabase" localSheetId="0" hidden="1">获奖名单!$A$3:$N$80</definedName>
  </definedNames>
  <calcPr calcId="144525"/>
</workbook>
</file>

<file path=xl/sharedStrings.xml><?xml version="1.0" encoding="utf-8"?>
<sst xmlns="http://schemas.openxmlformats.org/spreadsheetml/2006/main" count="871" uniqueCount="551">
  <si>
    <t>浙江工业大学第十一届大学生节能减排社会实践与科技竞赛获奖名单</t>
  </si>
  <si>
    <t>一等奖（15组）</t>
  </si>
  <si>
    <t>序号</t>
  </si>
  <si>
    <t>学院</t>
  </si>
  <si>
    <t>作品名称</t>
  </si>
  <si>
    <t>作品类别</t>
  </si>
  <si>
    <t>学历组别</t>
  </si>
  <si>
    <t>负责人</t>
  </si>
  <si>
    <r>
      <rPr>
        <b/>
        <sz val="10"/>
        <rFont val="宋体"/>
        <charset val="134"/>
      </rPr>
      <t>成员</t>
    </r>
    <r>
      <rPr>
        <b/>
        <sz val="10"/>
        <rFont val="宋体"/>
        <charset val="0"/>
      </rPr>
      <t>1</t>
    </r>
  </si>
  <si>
    <t>成员2</t>
  </si>
  <si>
    <r>
      <rPr>
        <b/>
        <sz val="10"/>
        <rFont val="宋体"/>
        <charset val="134"/>
      </rPr>
      <t>成员</t>
    </r>
    <r>
      <rPr>
        <b/>
        <sz val="10"/>
        <rFont val="宋体"/>
        <charset val="0"/>
      </rPr>
      <t>3</t>
    </r>
  </si>
  <si>
    <t>成员4</t>
  </si>
  <si>
    <r>
      <rPr>
        <b/>
        <sz val="10"/>
        <rFont val="宋体"/>
        <charset val="134"/>
      </rPr>
      <t>成员</t>
    </r>
    <r>
      <rPr>
        <b/>
        <sz val="10"/>
        <rFont val="宋体"/>
        <charset val="0"/>
      </rPr>
      <t>5</t>
    </r>
  </si>
  <si>
    <t>成员6</t>
  </si>
  <si>
    <t>指导教师1</t>
  </si>
  <si>
    <t>指导教师2</t>
  </si>
  <si>
    <t>生物工程学院</t>
  </si>
  <si>
    <t>一种高效催化和快速分离的辅酶循环再利用技术</t>
  </si>
  <si>
    <t>能源化工类</t>
  </si>
  <si>
    <t>研究生组</t>
  </si>
  <si>
    <t>童美君</t>
  </si>
  <si>
    <t>邹路平</t>
  </si>
  <si>
    <t>刘训</t>
  </si>
  <si>
    <t>史玉娜</t>
  </si>
  <si>
    <t>李逸超</t>
  </si>
  <si>
    <t>李霞</t>
  </si>
  <si>
    <t>梁佐楠</t>
  </si>
  <si>
    <t>章银军</t>
  </si>
  <si>
    <t>环境学院</t>
  </si>
  <si>
    <t>“电光拾碳”——一种基于光电催化的新型减碳增值系统</t>
  </si>
  <si>
    <t>本科生组</t>
  </si>
  <si>
    <t>刘璐祯</t>
  </si>
  <si>
    <t>杨喆</t>
  </si>
  <si>
    <t>沈星</t>
  </si>
  <si>
    <t>黄宇晟</t>
  </si>
  <si>
    <t>李鑫凯</t>
  </si>
  <si>
    <t>汤俊涛</t>
  </si>
  <si>
    <t>宋爽</t>
  </si>
  <si>
    <t>管理学院</t>
  </si>
  <si>
    <t>基于数据挖掘的光伏产业资源禀赋洞察及互补性发展策略研究——以浙江省为例</t>
  </si>
  <si>
    <t>社会实践类</t>
  </si>
  <si>
    <t>尹心冉</t>
  </si>
  <si>
    <t>雷语</t>
  </si>
  <si>
    <t>金祥盈</t>
  </si>
  <si>
    <t>斯毓秀</t>
  </si>
  <si>
    <t>黄宣岚</t>
  </si>
  <si>
    <t>张文杰</t>
  </si>
  <si>
    <t>陈逸帆</t>
  </si>
  <si>
    <t>曹柬</t>
  </si>
  <si>
    <t>周云</t>
  </si>
  <si>
    <t xml:space="preserve">裂解多糖单加氧酶协同纤维素酶高效降解玉米芯及其应用于功能性糖生产的研究 </t>
  </si>
  <si>
    <t>林振明</t>
  </si>
  <si>
    <t>葛会明</t>
  </si>
  <si>
    <t>褚宇辰</t>
  </si>
  <si>
    <t>施奕峰</t>
  </si>
  <si>
    <t>华婧</t>
  </si>
  <si>
    <t>蔡雪</t>
  </si>
  <si>
    <t>柳志强</t>
  </si>
  <si>
    <t>化学工程学院</t>
  </si>
  <si>
    <r>
      <rPr>
        <sz val="10"/>
        <color theme="1"/>
        <rFont val="宋体"/>
        <charset val="134"/>
      </rPr>
      <t>新型多孔硅碳复合材料</t>
    </r>
    <r>
      <rPr>
        <sz val="10"/>
        <color theme="1"/>
        <rFont val="宋体"/>
        <charset val="0"/>
      </rPr>
      <t>——</t>
    </r>
    <r>
      <rPr>
        <sz val="10"/>
        <color theme="1"/>
        <rFont val="宋体"/>
        <charset val="134"/>
      </rPr>
      <t>下一代锂电负极材料引领者</t>
    </r>
  </si>
  <si>
    <t>李峰辉</t>
  </si>
  <si>
    <t>文鸿</t>
  </si>
  <si>
    <t>赵天赋</t>
  </si>
  <si>
    <t>吴天昊</t>
  </si>
  <si>
    <t>洪良骏</t>
  </si>
  <si>
    <t>楼彦全</t>
  </si>
  <si>
    <t>吴昊</t>
  </si>
  <si>
    <t>机械工程学院</t>
  </si>
  <si>
    <t>绿能高效全自动斜坡植树机</t>
  </si>
  <si>
    <t>机械作品类</t>
  </si>
  <si>
    <t>王栋浩</t>
  </si>
  <si>
    <t>陈德旺</t>
  </si>
  <si>
    <t>陆九天</t>
  </si>
  <si>
    <t>周欣跃</t>
  </si>
  <si>
    <t>傅盛豪</t>
  </si>
  <si>
    <t>俞艺梦</t>
  </si>
  <si>
    <t>方嘉麟</t>
  </si>
  <si>
    <t>钟麒</t>
  </si>
  <si>
    <t>金明生</t>
  </si>
  <si>
    <t>“Green and Clean”节能除藻系统——旋转式纳米摩擦发电装置绿色净化高藻水源</t>
  </si>
  <si>
    <t>杨舒亦</t>
  </si>
  <si>
    <t>孙恬</t>
  </si>
  <si>
    <t>吴岢芯</t>
  </si>
  <si>
    <t>曹峻</t>
  </si>
  <si>
    <t>付子西</t>
  </si>
  <si>
    <t>梅宇鹏</t>
  </si>
  <si>
    <t>董飞龙</t>
  </si>
  <si>
    <t>汪达</t>
  </si>
  <si>
    <r>
      <rPr>
        <sz val="10"/>
        <color theme="1"/>
        <rFont val="宋体"/>
        <charset val="134"/>
      </rPr>
      <t>通电</t>
    </r>
    <r>
      <rPr>
        <sz val="10"/>
        <color theme="1"/>
        <rFont val="宋体"/>
        <charset val="0"/>
      </rPr>
      <t>“</t>
    </r>
    <r>
      <rPr>
        <sz val="10"/>
        <color theme="1"/>
        <rFont val="宋体"/>
        <charset val="134"/>
      </rPr>
      <t>码</t>
    </r>
    <r>
      <rPr>
        <sz val="10"/>
        <color theme="1"/>
        <rFont val="宋体"/>
        <charset val="0"/>
      </rPr>
      <t>”</t>
    </r>
    <r>
      <rPr>
        <sz val="10"/>
        <color theme="1"/>
        <rFont val="宋体"/>
        <charset val="134"/>
      </rPr>
      <t>上变（辨）真假</t>
    </r>
    <r>
      <rPr>
        <sz val="10"/>
        <color theme="1"/>
        <rFont val="宋体"/>
        <charset val="0"/>
      </rPr>
      <t>——</t>
    </r>
    <r>
      <rPr>
        <sz val="10"/>
        <color theme="1"/>
        <rFont val="宋体"/>
        <charset val="134"/>
      </rPr>
      <t>近零能耗智能二维码的开发</t>
    </r>
  </si>
  <si>
    <t>王嘉豪</t>
  </si>
  <si>
    <t>李锦</t>
  </si>
  <si>
    <t>韩旭冉</t>
  </si>
  <si>
    <t>刘春燕</t>
  </si>
  <si>
    <t>唐一潇</t>
  </si>
  <si>
    <t>李维军</t>
  </si>
  <si>
    <t>张诚</t>
  </si>
  <si>
    <t>多种环境污染物PAEs降解菌的筛选及集成化细胞构建</t>
  </si>
  <si>
    <t>陈晓望</t>
  </si>
  <si>
    <t>古梦洁</t>
  </si>
  <si>
    <t>叶群</t>
  </si>
  <si>
    <t>应彤彤</t>
  </si>
  <si>
    <t>王俊杰</t>
  </si>
  <si>
    <t>宁丽笑</t>
  </si>
  <si>
    <t>孙梦</t>
  </si>
  <si>
    <t>钟卫鸿</t>
  </si>
  <si>
    <t>金维华</t>
  </si>
  <si>
    <t>材料科学与工程学院</t>
  </si>
  <si>
    <t>基于富碳提氦的特种气体分离膜组件的研制</t>
  </si>
  <si>
    <t>郭申赟</t>
  </si>
  <si>
    <t>丁少杰</t>
  </si>
  <si>
    <t>王豪</t>
  </si>
  <si>
    <t>韩毅飞</t>
  </si>
  <si>
    <t>王佳怡</t>
  </si>
  <si>
    <t>夏舒骏</t>
  </si>
  <si>
    <t>彭永武</t>
  </si>
  <si>
    <t>李睿</t>
  </si>
  <si>
    <t>铁过无痕——绿色金属冶炼原料气供应系统</t>
  </si>
  <si>
    <t>林子涵</t>
  </si>
  <si>
    <t>刘慧</t>
  </si>
  <si>
    <t>马可韦</t>
  </si>
  <si>
    <t>夏起</t>
  </si>
  <si>
    <t>邱惠翀</t>
  </si>
  <si>
    <t>林良锐</t>
  </si>
  <si>
    <t>王俊祺</t>
  </si>
  <si>
    <t>陈晨</t>
  </si>
  <si>
    <t>海洋铀资源回收的高效低成本蓝藻解决方案</t>
  </si>
  <si>
    <t>祝鹏烽</t>
  </si>
  <si>
    <t>朱熠天</t>
  </si>
  <si>
    <t>何烨晨</t>
  </si>
  <si>
    <t>赵雨薇</t>
  </si>
  <si>
    <t>仇伟峰</t>
  </si>
  <si>
    <t>张道勇</t>
  </si>
  <si>
    <r>
      <rPr>
        <sz val="10"/>
        <color theme="1"/>
        <rFont val="宋体"/>
        <charset val="134"/>
      </rPr>
      <t>新型便携式</t>
    </r>
    <r>
      <rPr>
        <sz val="10"/>
        <color theme="1"/>
        <rFont val="宋体"/>
        <charset val="0"/>
      </rPr>
      <t>VOCs</t>
    </r>
    <r>
      <rPr>
        <sz val="10"/>
        <color theme="1"/>
        <rFont val="宋体"/>
        <charset val="134"/>
      </rPr>
      <t>荧光比色检测装置</t>
    </r>
  </si>
  <si>
    <t>卢凌敏</t>
  </si>
  <si>
    <t>郭诗曼</t>
  </si>
  <si>
    <t>张佳宜</t>
  </si>
  <si>
    <t>吴钰潇</t>
  </si>
  <si>
    <t>张轶楠</t>
  </si>
  <si>
    <t>刘人瑜</t>
  </si>
  <si>
    <t>刘季飞</t>
  </si>
  <si>
    <t>胡瑛</t>
  </si>
  <si>
    <t>新一代高效节能型电热复合膜材料</t>
  </si>
  <si>
    <t>邵忠洁</t>
  </si>
  <si>
    <t>刘亚宁</t>
  </si>
  <si>
    <t>李思晗</t>
  </si>
  <si>
    <t>熊芳婷</t>
  </si>
  <si>
    <t>尹圣伟</t>
  </si>
  <si>
    <t>李兆程</t>
  </si>
  <si>
    <t>吴瑞</t>
  </si>
  <si>
    <t>夏阳</t>
  </si>
  <si>
    <t>氢气冷却汽轮发电机低耗氢密封结构优化设计</t>
  </si>
  <si>
    <t>张孟丽</t>
  </si>
  <si>
    <t>夏昕龙</t>
  </si>
  <si>
    <t>翁文豪</t>
  </si>
  <si>
    <t>李佳泽</t>
  </si>
  <si>
    <t>潘振威</t>
  </si>
  <si>
    <t>江锦波</t>
  </si>
  <si>
    <t>马艺</t>
  </si>
  <si>
    <t>二等奖（25组）</t>
  </si>
  <si>
    <r>
      <rPr>
        <sz val="10"/>
        <color theme="1"/>
        <rFont val="宋体"/>
        <charset val="134"/>
      </rPr>
      <t>电致变色智能窗</t>
    </r>
    <r>
      <rPr>
        <sz val="10"/>
        <color theme="1"/>
        <rFont val="宋体"/>
        <charset val="0"/>
      </rPr>
      <t>-</t>
    </r>
    <r>
      <rPr>
        <sz val="10"/>
        <color theme="1"/>
        <rFont val="宋体"/>
        <charset val="134"/>
      </rPr>
      <t>让玻璃听懂你的</t>
    </r>
    <r>
      <rPr>
        <sz val="10"/>
        <color theme="1"/>
        <rFont val="宋体"/>
        <charset val="0"/>
      </rPr>
      <t>“</t>
    </r>
    <r>
      <rPr>
        <sz val="10"/>
        <color theme="1"/>
        <rFont val="宋体"/>
        <charset val="134"/>
      </rPr>
      <t>命令</t>
    </r>
    <r>
      <rPr>
        <sz val="10"/>
        <color theme="1"/>
        <rFont val="宋体"/>
        <charset val="0"/>
      </rPr>
      <t>”</t>
    </r>
  </si>
  <si>
    <t>崔建坤</t>
  </si>
  <si>
    <t>董俊成</t>
  </si>
  <si>
    <t>何阳</t>
  </si>
  <si>
    <t>石煜锋</t>
  </si>
  <si>
    <t>吕晓静</t>
  </si>
  <si>
    <t>高稳固聚合物基石墨烯柔性电热涂层</t>
  </si>
  <si>
    <t>方诗雨</t>
  </si>
  <si>
    <t>苏赏荟</t>
  </si>
  <si>
    <t>胡佳燕</t>
  </si>
  <si>
    <t>杨善艺</t>
  </si>
  <si>
    <t>刘骁</t>
  </si>
  <si>
    <t>徐渊杰</t>
  </si>
  <si>
    <t>徐立新</t>
  </si>
  <si>
    <t>一种高灵敏腐植酸基检测探头的制备及其应用——设计说明书一一以PFOS检测为例</t>
  </si>
  <si>
    <t>程亭锋</t>
  </si>
  <si>
    <t>唐舒婷</t>
  </si>
  <si>
    <t>陈杭哲</t>
  </si>
  <si>
    <t>徐姝妍</t>
  </si>
  <si>
    <t>姚冰</t>
  </si>
  <si>
    <t>周舒慧</t>
  </si>
  <si>
    <t>汪彩琴</t>
  </si>
  <si>
    <t>潘响亮</t>
  </si>
  <si>
    <t>一种基于纳米摩擦发电技术的振荡浮子式波浪能发电装置</t>
  </si>
  <si>
    <t>孔薇琪</t>
  </si>
  <si>
    <t>吴芳芳</t>
  </si>
  <si>
    <t>鲍禹安</t>
  </si>
  <si>
    <t>叶阳天</t>
  </si>
  <si>
    <t>钟铮</t>
  </si>
  <si>
    <t>田野</t>
  </si>
  <si>
    <t>甾体药物含醇中间体绿色电催化氧化技术</t>
  </si>
  <si>
    <t>李凯</t>
  </si>
  <si>
    <t>贺佳辉</t>
  </si>
  <si>
    <t>王梦欣</t>
  </si>
  <si>
    <t>许银洁</t>
  </si>
  <si>
    <t>赵舒影</t>
  </si>
  <si>
    <t>王宇航</t>
  </si>
  <si>
    <t>刘力豪</t>
  </si>
  <si>
    <t>钟兴</t>
  </si>
  <si>
    <t>经济学院</t>
  </si>
  <si>
    <t>共创无废德清，赋能城市至净——从“无废细胞”居民社区出发探索构建“无废城市”数字生态路径调研</t>
  </si>
  <si>
    <t>郑琰</t>
  </si>
  <si>
    <t>林昱腾</t>
  </si>
  <si>
    <t>林贤杭</t>
  </si>
  <si>
    <t>王子月</t>
  </si>
  <si>
    <t>裘奕星</t>
  </si>
  <si>
    <t>胡沔</t>
  </si>
  <si>
    <t>可见光驱动高铁酸盐发生器耦合Ti/Zn LDH滤料高效处理水体新污染物的装置设计</t>
  </si>
  <si>
    <t>廉茜然</t>
  </si>
  <si>
    <t>朱元鑫</t>
  </si>
  <si>
    <t>单艺荣</t>
  </si>
  <si>
    <t>李雪妹</t>
  </si>
  <si>
    <t>李双珍</t>
  </si>
  <si>
    <t>王侃鸣</t>
  </si>
  <si>
    <t>王红宇</t>
  </si>
  <si>
    <t>一种具有辐射冷却功能的无能耗遮阳降温薄膜</t>
  </si>
  <si>
    <t>杜礼貌</t>
  </si>
  <si>
    <t>孙林岱</t>
  </si>
  <si>
    <t>陆梦露</t>
  </si>
  <si>
    <t>林辰宇</t>
  </si>
  <si>
    <t>林国坚</t>
  </si>
  <si>
    <t>张俊</t>
  </si>
  <si>
    <r>
      <rPr>
        <sz val="10"/>
        <color theme="1"/>
        <rFont val="宋体"/>
        <charset val="134"/>
      </rPr>
      <t>空气质量检测</t>
    </r>
    <r>
      <rPr>
        <sz val="10"/>
        <color theme="1"/>
        <rFont val="宋体"/>
        <charset val="0"/>
      </rPr>
      <t>—</t>
    </r>
    <r>
      <rPr>
        <sz val="10"/>
        <color theme="1"/>
        <rFont val="宋体"/>
        <charset val="134"/>
      </rPr>
      <t>污染物二氧化硫的痕量实时快检技术</t>
    </r>
  </si>
  <si>
    <t>徐安妮</t>
  </si>
  <si>
    <t>潘舒佳</t>
  </si>
  <si>
    <t>彭绣坛</t>
  </si>
  <si>
    <t>诸葛怡婉</t>
  </si>
  <si>
    <t>陈铭</t>
  </si>
  <si>
    <t>车思莹</t>
  </si>
  <si>
    <t>佘远斌</t>
  </si>
  <si>
    <t>废塑料回收废氨生产氮肥</t>
  </si>
  <si>
    <t>闻人谷恬</t>
  </si>
  <si>
    <t>蓝森琛</t>
  </si>
  <si>
    <t>何佳乐</t>
  </si>
  <si>
    <t>周一诺</t>
  </si>
  <si>
    <t>韩张亮</t>
  </si>
  <si>
    <t>一种低碳智能化的吸附法和人工湿地组合除臭装置</t>
  </si>
  <si>
    <t>张傲然</t>
  </si>
  <si>
    <t>颜毓波</t>
  </si>
  <si>
    <t>毛益萍</t>
  </si>
  <si>
    <t xml:space="preserve">节能优化设计一种水面垃圾清洁装置—水下潜伏式“龙卷风号”垃圾收集器
</t>
  </si>
  <si>
    <t>邓晓翔</t>
  </si>
  <si>
    <t>刘其东</t>
  </si>
  <si>
    <t>蔡肖涵</t>
  </si>
  <si>
    <t>郑家乐</t>
  </si>
  <si>
    <t>段丹</t>
  </si>
  <si>
    <t>邢志浩</t>
  </si>
  <si>
    <t>洪蔚</t>
  </si>
  <si>
    <t>刘育京</t>
  </si>
  <si>
    <t>陶新永</t>
  </si>
  <si>
    <t>基于EDLC模块优化电动车高功率下的散热设计</t>
  </si>
  <si>
    <t>郑嘉蔚</t>
  </si>
  <si>
    <t>王琮玮</t>
  </si>
  <si>
    <t>纪辰</t>
  </si>
  <si>
    <t>钱挺</t>
  </si>
  <si>
    <t>有机硅渣低温热解资源化技术</t>
  </si>
  <si>
    <t>董书涵</t>
  </si>
  <si>
    <t>王冠杰</t>
  </si>
  <si>
    <t>刘涛</t>
  </si>
  <si>
    <t>金玺正</t>
  </si>
  <si>
    <t>王家德</t>
  </si>
  <si>
    <t>叶志平</t>
  </si>
  <si>
    <t>食品科学与工程学院</t>
  </si>
  <si>
    <t>一种用于改善盐渍脆梅涨袋问题的生产工艺</t>
  </si>
  <si>
    <t>徐佳钰</t>
  </si>
  <si>
    <t>周爱云</t>
  </si>
  <si>
    <t>商婕</t>
  </si>
  <si>
    <t>俞熙凡</t>
  </si>
  <si>
    <t>高雪莹</t>
  </si>
  <si>
    <t>王龑</t>
  </si>
  <si>
    <t>氨基酸协助微藻修复水体中铅的研究及应用</t>
  </si>
  <si>
    <t>陈诗雨</t>
  </si>
  <si>
    <t>王华</t>
  </si>
  <si>
    <t>陈程</t>
  </si>
  <si>
    <t>丁天正</t>
  </si>
  <si>
    <t>范正扬</t>
  </si>
  <si>
    <t>金宁宁</t>
  </si>
  <si>
    <t>李非里</t>
  </si>
  <si>
    <t>高端机床主轴轴承气幕式密封结构设计</t>
  </si>
  <si>
    <t>李灿龙</t>
  </si>
  <si>
    <t>卓驰润</t>
  </si>
  <si>
    <t>许文烜</t>
  </si>
  <si>
    <t>兰佳俊</t>
  </si>
  <si>
    <t>陈竹鑫</t>
  </si>
  <si>
    <t>垃圾焚烧发电厂渗滤液沼气脱碳联产天然气与炉渣气孔砖技术</t>
  </si>
  <si>
    <t>王丹</t>
  </si>
  <si>
    <t>孙岩松</t>
  </si>
  <si>
    <t>仓腾</t>
  </si>
  <si>
    <t>王中卉</t>
  </si>
  <si>
    <t>刘子豪</t>
  </si>
  <si>
    <t>齐宁</t>
  </si>
  <si>
    <t>于春旭</t>
  </si>
  <si>
    <t>严密</t>
  </si>
  <si>
    <t>韩龙</t>
  </si>
  <si>
    <t>公共管理学院</t>
  </si>
  <si>
    <r>
      <rPr>
        <sz val="10"/>
        <rFont val="宋体"/>
        <charset val="134"/>
      </rPr>
      <t>“双碳”背景下个人碳账户使用意愿的特征研究——基于我国</t>
    </r>
    <r>
      <rPr>
        <sz val="10"/>
        <rFont val="宋体"/>
        <charset val="0"/>
      </rPr>
      <t>5</t>
    </r>
    <r>
      <rPr>
        <sz val="10"/>
        <rFont val="宋体"/>
        <charset val="134"/>
      </rPr>
      <t>个主要城市的问卷调查</t>
    </r>
  </si>
  <si>
    <t>周天恬</t>
  </si>
  <si>
    <t>杨欣怡</t>
  </si>
  <si>
    <t>丁枫</t>
  </si>
  <si>
    <t>蒋惠琴</t>
  </si>
  <si>
    <t>“Long-lasting Effectiveness”——一种高效抗失活TiO2基复合光催化剂用于室内VOCs净化处理</t>
  </si>
  <si>
    <t>林薇</t>
  </si>
  <si>
    <t>卢孟植</t>
  </si>
  <si>
    <t>李佳艺</t>
  </si>
  <si>
    <t>王兴雅</t>
  </si>
  <si>
    <t>绿色产氢的镍基阳极电催化剂制备及无隔膜单槽析氢新工艺</t>
  </si>
  <si>
    <t>赵世杰</t>
  </si>
  <si>
    <t>楼煜莹</t>
  </si>
  <si>
    <t>李硕</t>
  </si>
  <si>
    <t>唐棋玲</t>
  </si>
  <si>
    <t>朱超庆</t>
  </si>
  <si>
    <t>杨西西</t>
  </si>
  <si>
    <t>王建国</t>
  </si>
  <si>
    <r>
      <rPr>
        <sz val="10"/>
        <color theme="1"/>
        <rFont val="宋体"/>
        <charset val="134"/>
      </rPr>
      <t>氨的储存技术</t>
    </r>
    <r>
      <rPr>
        <sz val="10"/>
        <color theme="1"/>
        <rFont val="宋体"/>
        <charset val="0"/>
      </rPr>
      <t>——</t>
    </r>
    <r>
      <rPr>
        <sz val="10"/>
        <color theme="1"/>
        <rFont val="宋体"/>
        <charset val="134"/>
      </rPr>
      <t>可逆循环富集</t>
    </r>
    <r>
      <rPr>
        <sz val="10"/>
        <color theme="1"/>
        <rFont val="宋体"/>
        <charset val="0"/>
      </rPr>
      <t>NH3</t>
    </r>
    <r>
      <rPr>
        <sz val="10"/>
        <color theme="1"/>
        <rFont val="宋体"/>
        <charset val="134"/>
      </rPr>
      <t>的多孔聚离子液体研发设计</t>
    </r>
  </si>
  <si>
    <t>废弃海绵的高效降解与回收</t>
  </si>
  <si>
    <t>朱逸枫</t>
  </si>
  <si>
    <t>南茜</t>
  </si>
  <si>
    <t>周湘砚</t>
  </si>
  <si>
    <t>鲁万</t>
  </si>
  <si>
    <t>程序媛</t>
  </si>
  <si>
    <t>喻鹏娟</t>
  </si>
  <si>
    <t>丁嘉彦</t>
  </si>
  <si>
    <t>何荟文</t>
  </si>
  <si>
    <t>王旭</t>
  </si>
  <si>
    <t>绿氢固碳制备甲醇的动态虚拟微工厂</t>
  </si>
  <si>
    <t>孙浩</t>
  </si>
  <si>
    <t>叶震辉</t>
  </si>
  <si>
    <t>姜轶学</t>
  </si>
  <si>
    <t>蔡金法</t>
  </si>
  <si>
    <t>李琰君</t>
  </si>
  <si>
    <t>低成本高振实密度锂离子电池磷酸铁锂正极材料研发及产业化</t>
  </si>
  <si>
    <t>应沐良</t>
  </si>
  <si>
    <t>陶远哲</t>
  </si>
  <si>
    <t>刘珊杉</t>
  </si>
  <si>
    <t>戴天悦</t>
  </si>
  <si>
    <t>冯佳欣</t>
  </si>
  <si>
    <t>王连邦</t>
  </si>
  <si>
    <t>三等奖（33组）</t>
  </si>
  <si>
    <r>
      <rPr>
        <sz val="10"/>
        <color theme="1"/>
        <rFont val="宋体"/>
        <charset val="134"/>
      </rPr>
      <t>基于</t>
    </r>
    <r>
      <rPr>
        <sz val="10"/>
        <color theme="1"/>
        <rFont val="宋体"/>
        <charset val="0"/>
      </rPr>
      <t>UV/PDS</t>
    </r>
    <r>
      <rPr>
        <sz val="10"/>
        <color theme="1"/>
        <rFont val="宋体"/>
        <charset val="134"/>
      </rPr>
      <t>高级氧化技术的水质</t>
    </r>
    <r>
      <rPr>
        <sz val="10"/>
        <color theme="1"/>
        <rFont val="宋体"/>
        <charset val="0"/>
      </rPr>
      <t>COD</t>
    </r>
    <r>
      <rPr>
        <sz val="10"/>
        <color theme="1"/>
        <rFont val="宋体"/>
        <charset val="134"/>
      </rPr>
      <t>检测方案设计</t>
    </r>
  </si>
  <si>
    <t>张新博</t>
  </si>
  <si>
    <t>赵振华</t>
  </si>
  <si>
    <t>孙小方</t>
  </si>
  <si>
    <r>
      <rPr>
        <sz val="10"/>
        <color theme="1"/>
        <rFont val="宋体"/>
        <charset val="134"/>
      </rPr>
      <t>双金属中心</t>
    </r>
    <r>
      <rPr>
        <sz val="10"/>
        <color theme="1"/>
        <rFont val="宋体"/>
        <charset val="0"/>
      </rPr>
      <t>2D</t>
    </r>
    <r>
      <rPr>
        <sz val="10"/>
        <color theme="1"/>
        <rFont val="宋体"/>
        <charset val="134"/>
      </rPr>
      <t>卟啉</t>
    </r>
    <r>
      <rPr>
        <sz val="10"/>
        <color theme="1"/>
        <rFont val="宋体"/>
        <charset val="0"/>
      </rPr>
      <t>MOFs</t>
    </r>
    <r>
      <rPr>
        <sz val="10"/>
        <color theme="1"/>
        <rFont val="宋体"/>
        <charset val="134"/>
      </rPr>
      <t>接力催化</t>
    </r>
    <r>
      <rPr>
        <sz val="10"/>
        <color theme="1"/>
        <rFont val="宋体"/>
        <charset val="0"/>
      </rPr>
      <t>O</t>
    </r>
    <r>
      <rPr>
        <vertAlign val="subscript"/>
        <sz val="10"/>
        <color indexed="8"/>
        <rFont val="宋体"/>
        <charset val="0"/>
      </rPr>
      <t>2</t>
    </r>
    <r>
      <rPr>
        <sz val="10"/>
        <color theme="1"/>
        <rFont val="宋体"/>
        <charset val="134"/>
      </rPr>
      <t>氧化烃类化合物</t>
    </r>
  </si>
  <si>
    <t>褚依琳</t>
  </si>
  <si>
    <t>邵家豪</t>
  </si>
  <si>
    <t>朱俊文</t>
  </si>
  <si>
    <t>周文斯</t>
  </si>
  <si>
    <t>方靖宇</t>
  </si>
  <si>
    <t>石超杰</t>
  </si>
  <si>
    <t>赵双洋</t>
  </si>
  <si>
    <t>沈海民</t>
  </si>
  <si>
    <t>一种节能型就地处理校园垃圾的微波热解系统</t>
  </si>
  <si>
    <t>程思佳</t>
  </si>
  <si>
    <t>刘洋</t>
  </si>
  <si>
    <t>林青露</t>
  </si>
  <si>
    <t>蒋恩晶</t>
  </si>
  <si>
    <t>张政楠</t>
  </si>
  <si>
    <t>朱越响</t>
  </si>
  <si>
    <t>张歆奕</t>
  </si>
  <si>
    <t>胡艳军</t>
  </si>
  <si>
    <t>周楠</t>
  </si>
  <si>
    <t>一种室温催化分解空气中臭氧污染物的高性能催化剂</t>
  </si>
  <si>
    <t>夏一宁</t>
  </si>
  <si>
    <t>李启新</t>
  </si>
  <si>
    <t>陈伊凡</t>
  </si>
  <si>
    <t>李袁杰</t>
  </si>
  <si>
    <t>刘华彦</t>
  </si>
  <si>
    <r>
      <rPr>
        <sz val="10"/>
        <color theme="1"/>
        <rFont val="宋体"/>
        <charset val="0"/>
      </rPr>
      <t>Sc</t>
    </r>
    <r>
      <rPr>
        <sz val="10"/>
        <color theme="1"/>
        <rFont val="宋体"/>
        <charset val="134"/>
      </rPr>
      <t>和</t>
    </r>
    <r>
      <rPr>
        <sz val="10"/>
        <color theme="1"/>
        <rFont val="宋体"/>
        <charset val="0"/>
      </rPr>
      <t>Mo</t>
    </r>
    <r>
      <rPr>
        <sz val="10"/>
        <color theme="1"/>
        <rFont val="宋体"/>
        <charset val="134"/>
      </rPr>
      <t>原子掺杂</t>
    </r>
    <r>
      <rPr>
        <sz val="10"/>
        <color theme="1"/>
        <rFont val="宋体"/>
        <charset val="0"/>
      </rPr>
      <t>LiH</t>
    </r>
    <r>
      <rPr>
        <sz val="10"/>
        <color theme="1"/>
        <rFont val="宋体"/>
        <charset val="134"/>
      </rPr>
      <t>材料结构性质及合成氨反应机理的研究</t>
    </r>
  </si>
  <si>
    <t>杨祖凡</t>
  </si>
  <si>
    <t>李勋</t>
  </si>
  <si>
    <t>杨洁怡</t>
  </si>
  <si>
    <t>付强</t>
  </si>
  <si>
    <t>陈朱颖</t>
  </si>
  <si>
    <t>赵韦翎</t>
  </si>
  <si>
    <t>袁梓滢</t>
  </si>
  <si>
    <t>夏盛杰</t>
  </si>
  <si>
    <t>蝙蝠蛾拟青霉胞外多糖双向免疫调节功能研究及产品开发</t>
  </si>
  <si>
    <t>杨运运</t>
  </si>
  <si>
    <t>潘懿竹</t>
  </si>
  <si>
    <t>顾俊超</t>
  </si>
  <si>
    <t>王彦俊</t>
  </si>
  <si>
    <t>吴正峰</t>
  </si>
  <si>
    <t>杨开</t>
  </si>
  <si>
    <t>田宝明</t>
  </si>
  <si>
    <t>基于双吖丙啶光交联剂制备全色切换电致变色薄膜及图案化原型显示器件的组装应用</t>
  </si>
  <si>
    <t>氮氧化物超低排放的湿法处理技术</t>
  </si>
  <si>
    <t>罗宇昊</t>
  </si>
  <si>
    <t>胡景凯</t>
  </si>
  <si>
    <t>聚氨酯多孔吸油材料</t>
  </si>
  <si>
    <t>郑丁瑀</t>
  </si>
  <si>
    <t>吴青松</t>
  </si>
  <si>
    <t>雷震宇</t>
  </si>
  <si>
    <t>刘锦程</t>
  </si>
  <si>
    <t>王择</t>
  </si>
  <si>
    <t>毛旭</t>
  </si>
  <si>
    <t>谭成侠</t>
  </si>
  <si>
    <t>一种基于甲苯电还原氢化的绿色储氢技术</t>
  </si>
  <si>
    <t>焦珑昊</t>
  </si>
  <si>
    <t>吴焕</t>
  </si>
  <si>
    <t>陈德银</t>
  </si>
  <si>
    <t>刘宝权</t>
  </si>
  <si>
    <t>鲁少卿</t>
  </si>
  <si>
    <t>李俊祎</t>
  </si>
  <si>
    <t>徐颖华</t>
  </si>
  <si>
    <r>
      <rPr>
        <sz val="10"/>
        <color theme="1"/>
        <rFont val="宋体"/>
        <charset val="134"/>
      </rPr>
      <t>高性能</t>
    </r>
    <r>
      <rPr>
        <sz val="10"/>
        <color theme="1"/>
        <rFont val="宋体"/>
        <charset val="0"/>
      </rPr>
      <t>PEDOT/ZnO@</t>
    </r>
    <r>
      <rPr>
        <sz val="10"/>
        <color theme="1"/>
        <rFont val="宋体"/>
        <charset val="134"/>
      </rPr>
      <t>泡沫镍复合储能材料开发</t>
    </r>
  </si>
  <si>
    <t>邵明发</t>
  </si>
  <si>
    <t>一种喷墨打印电致变色墨水的设计开发</t>
  </si>
  <si>
    <t>孔晨雯</t>
  </si>
  <si>
    <r>
      <rPr>
        <sz val="10"/>
        <color theme="1"/>
        <rFont val="宋体"/>
        <charset val="0"/>
      </rPr>
      <t>Cu2O/Cu7S4</t>
    </r>
    <r>
      <rPr>
        <sz val="10"/>
        <color theme="1"/>
        <rFont val="宋体"/>
        <charset val="134"/>
      </rPr>
      <t>半共格界面异质结用于高效光催化降解四环素</t>
    </r>
  </si>
  <si>
    <t>倪哲明</t>
  </si>
  <si>
    <t>废水提“宝”——高盐废水膜法零碳、零液深度处理及回用技术</t>
  </si>
  <si>
    <t>郭亮</t>
  </si>
  <si>
    <t>马蘇梵</t>
  </si>
  <si>
    <t>沈江南</t>
  </si>
  <si>
    <t>基于减污降碳的城市排水分流井智能控制系统研发</t>
  </si>
  <si>
    <t>廖杭磊</t>
  </si>
  <si>
    <t>黄祖超</t>
  </si>
  <si>
    <t>潘宽</t>
  </si>
  <si>
    <t>衡攀</t>
  </si>
  <si>
    <t>金泽豪</t>
  </si>
  <si>
    <t>沈甜依</t>
  </si>
  <si>
    <t>金林毅</t>
  </si>
  <si>
    <t>李军</t>
  </si>
  <si>
    <t>植物钙片—一种有效促进作物生长的菌剂</t>
  </si>
  <si>
    <t>朱雨可</t>
  </si>
  <si>
    <t>裘丹燕</t>
  </si>
  <si>
    <t>高明宇</t>
  </si>
  <si>
    <t>倪柯频</t>
  </si>
  <si>
    <t>唐喆同</t>
  </si>
  <si>
    <t>钱海丰</t>
  </si>
  <si>
    <t>基于生物电化学耦合厌氧动态膜生物反应器的无下水管道卫生系统设计</t>
  </si>
  <si>
    <t>方文骏</t>
  </si>
  <si>
    <t>陈展</t>
  </si>
  <si>
    <r>
      <rPr>
        <sz val="10"/>
        <rFont val="宋体"/>
        <charset val="134"/>
      </rPr>
      <t>一种沙砾</t>
    </r>
    <r>
      <rPr>
        <sz val="10"/>
        <rFont val="宋体"/>
        <charset val="0"/>
      </rPr>
      <t>/</t>
    </r>
    <r>
      <rPr>
        <sz val="10"/>
        <rFont val="宋体"/>
        <charset val="134"/>
      </rPr>
      <t>活性炭</t>
    </r>
    <r>
      <rPr>
        <sz val="10"/>
        <rFont val="宋体"/>
        <charset val="0"/>
      </rPr>
      <t>/MXenes</t>
    </r>
    <r>
      <rPr>
        <sz val="10"/>
        <rFont val="宋体"/>
        <charset val="134"/>
      </rPr>
      <t>膜处理箱为关键装置的厨房污水再利用系统设计</t>
    </r>
  </si>
  <si>
    <t>宋凌杰</t>
  </si>
  <si>
    <t>王雪</t>
  </si>
  <si>
    <t>徐鑫楠</t>
  </si>
  <si>
    <t>姚安予</t>
  </si>
  <si>
    <t>潘梅兰</t>
  </si>
  <si>
    <t>巩莉</t>
  </si>
  <si>
    <t>面向低碳的大型电器装配车间布局规划与仿真</t>
  </si>
  <si>
    <t>张帅</t>
  </si>
  <si>
    <t>马安莉</t>
  </si>
  <si>
    <t>王椋文</t>
  </si>
  <si>
    <t>陈勇</t>
  </si>
  <si>
    <t>裴植</t>
  </si>
  <si>
    <t>光伏发电多场景智慧分类垃圾桶说明书</t>
  </si>
  <si>
    <t>许嘉杰</t>
  </si>
  <si>
    <t>程泽睿</t>
  </si>
  <si>
    <t>周李钦</t>
  </si>
  <si>
    <t>邱然鹏</t>
  </si>
  <si>
    <t>张雅芬</t>
  </si>
  <si>
    <t>周金阳</t>
  </si>
  <si>
    <t>刘战旗</t>
  </si>
  <si>
    <t>吴化平</t>
  </si>
  <si>
    <t>风光互补发电耦合水热技术处理社区厨余垃圾系统</t>
  </si>
  <si>
    <t>崔金涛</t>
  </si>
  <si>
    <t>王颢程</t>
  </si>
  <si>
    <t>陈峰</t>
  </si>
  <si>
    <t>温晓强</t>
  </si>
  <si>
    <t>骆传海</t>
  </si>
  <si>
    <t>钟徐震凝</t>
  </si>
  <si>
    <t>董修晨</t>
  </si>
  <si>
    <t>徐璋</t>
  </si>
  <si>
    <t>一种新型轻量化高压储氢气瓶</t>
  </si>
  <si>
    <t>屠李锋</t>
  </si>
  <si>
    <t>尹箫剑</t>
  </si>
  <si>
    <t>钱招乐</t>
  </si>
  <si>
    <t>陈奕鑫</t>
  </si>
  <si>
    <t>王函洛</t>
  </si>
  <si>
    <t>陈子馨</t>
  </si>
  <si>
    <t>李曰兵</t>
  </si>
  <si>
    <t>周明珏</t>
  </si>
  <si>
    <t>城市“体检中心”：基于城市微气候的节能调控及预测系统</t>
  </si>
  <si>
    <t>肖松苡</t>
  </si>
  <si>
    <t>时小力</t>
  </si>
  <si>
    <t>张泽煌</t>
  </si>
  <si>
    <t>陈毅泽</t>
  </si>
  <si>
    <t>魏国荣</t>
  </si>
  <si>
    <t>殷士</t>
  </si>
  <si>
    <t>基于陶瓷覆铜基板优化设计的新能源汽车IGBT散热技术</t>
  </si>
  <si>
    <t>黄岳丰</t>
  </si>
  <si>
    <t>吕時雨</t>
  </si>
  <si>
    <t>蔡延伸</t>
  </si>
  <si>
    <t>李鹏</t>
  </si>
  <si>
    <t>戴浩凯</t>
  </si>
  <si>
    <t>贺艳明</t>
  </si>
  <si>
    <t>闾川阳</t>
  </si>
  <si>
    <t>甲醇循环气冷太阳能板降温装置</t>
  </si>
  <si>
    <t>廖浩彬</t>
  </si>
  <si>
    <t>叶皓熙</t>
  </si>
  <si>
    <t>陆沁尧</t>
  </si>
  <si>
    <t>分布式太阳能氨分解膜反应器制氢</t>
  </si>
  <si>
    <t>一种用于储氢系统的智能运维解决方案</t>
  </si>
  <si>
    <t>林润声</t>
  </si>
  <si>
    <t>赵志彪</t>
  </si>
  <si>
    <t>邱妍</t>
  </si>
  <si>
    <t>唐凯凯</t>
  </si>
  <si>
    <t>俞彬锋</t>
  </si>
  <si>
    <t>李小康</t>
  </si>
  <si>
    <t>李焱</t>
  </si>
  <si>
    <t xml:space="preserve">潘州鑫 </t>
  </si>
  <si>
    <t>生态水系统模式的探索与构建——以浙江省为例</t>
  </si>
  <si>
    <t>潘荣锴</t>
  </si>
  <si>
    <t>罗嘉佳</t>
  </si>
  <si>
    <t>叶施施</t>
  </si>
  <si>
    <t>王政祺</t>
  </si>
  <si>
    <t>来佳丽</t>
  </si>
  <si>
    <t>蔡乐仪</t>
  </si>
  <si>
    <t>郝绍卿</t>
  </si>
  <si>
    <t>田志华</t>
  </si>
  <si>
    <t>程志光</t>
  </si>
  <si>
    <t>理学院</t>
  </si>
  <si>
    <t>智能零售机多目标温控节能系统设计</t>
  </si>
  <si>
    <t>王艳</t>
  </si>
  <si>
    <t>孙鑫瑶</t>
  </si>
  <si>
    <t>磨筱颖</t>
  </si>
  <si>
    <t>李丹</t>
  </si>
  <si>
    <t>何百岳</t>
  </si>
  <si>
    <t>“争香生活”-微生物除臭大作为</t>
  </si>
  <si>
    <t>黄银峰</t>
  </si>
  <si>
    <t>骆钰</t>
  </si>
  <si>
    <t>韩梦男</t>
  </si>
  <si>
    <t>陈娟</t>
  </si>
  <si>
    <t>黄佳慧</t>
  </si>
  <si>
    <t>李良骏</t>
  </si>
  <si>
    <t>丁家玲</t>
  </si>
  <si>
    <t>邹树平</t>
  </si>
  <si>
    <t>泮佳佳</t>
  </si>
  <si>
    <t>一种用于粮油原料霉菌防治与高值化利用的工艺</t>
  </si>
  <si>
    <t>孟月丽</t>
  </si>
  <si>
    <t>沈玥琳</t>
  </si>
  <si>
    <t>黄镇宇</t>
  </si>
  <si>
    <t>林倩倩</t>
  </si>
  <si>
    <t>李雯楚</t>
  </si>
  <si>
    <t>李微</t>
  </si>
  <si>
    <t>钟叶琦</t>
  </si>
  <si>
    <t>王舰</t>
  </si>
  <si>
    <t>胡柚全果果汁增效提质非热加工技术</t>
  </si>
  <si>
    <t>俞恩茜</t>
  </si>
  <si>
    <t>周圣雪</t>
  </si>
  <si>
    <t>蔡婧秀</t>
  </si>
  <si>
    <t>林杨</t>
  </si>
  <si>
    <t>邵平</t>
  </si>
  <si>
    <t>土木工程学院</t>
  </si>
  <si>
    <t>高效集成化的泥浆絮凝-脱水的一体化系统和处理方法</t>
  </si>
  <si>
    <t>张奕铖</t>
  </si>
  <si>
    <t>戴罗南</t>
  </si>
  <si>
    <t>蒋耕韩</t>
  </si>
  <si>
    <t>徐畅</t>
  </si>
  <si>
    <t>国铭元</t>
  </si>
  <si>
    <t>孙宏磊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</si>
</sst>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b/>
      <sz val="14"/>
      <name val="宋体"/>
      <charset val="134"/>
    </font>
    <font>
      <b/>
      <sz val="14"/>
      <name val="Arial"/>
      <charset val="0"/>
    </font>
    <font>
      <b/>
      <sz val="10"/>
      <name val="宋体"/>
      <charset val="134"/>
    </font>
    <font>
      <b/>
      <sz val="10"/>
      <name val="Arial"/>
      <charset val="0"/>
    </font>
    <font>
      <sz val="10"/>
      <name val="宋体"/>
      <charset val="0"/>
    </font>
    <font>
      <sz val="10"/>
      <name val="宋体"/>
      <charset val="134"/>
    </font>
    <font>
      <sz val="10"/>
      <color theme="1"/>
      <name val="宋体"/>
      <charset val="134"/>
    </font>
    <font>
      <b/>
      <sz val="10"/>
      <name val="宋体"/>
      <charset val="0"/>
    </font>
    <font>
      <sz val="10"/>
      <color theme="1"/>
      <name val="宋体"/>
      <charset val="0"/>
    </font>
    <font>
      <sz val="14"/>
      <name val="Arial"/>
      <charset val="0"/>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9"/>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0"/>
      <color indexed="8"/>
      <name val="宋体"/>
      <charset val="0"/>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3"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6" fillId="11" borderId="0" applyNumberFormat="0" applyBorder="0" applyAlignment="0" applyProtection="0">
      <alignment vertical="center"/>
    </xf>
    <xf numFmtId="0" fontId="19" fillId="0" borderId="5" applyNumberFormat="0" applyFill="0" applyAlignment="0" applyProtection="0">
      <alignment vertical="center"/>
    </xf>
    <xf numFmtId="0" fontId="16" fillId="12" borderId="0" applyNumberFormat="0" applyBorder="0" applyAlignment="0" applyProtection="0">
      <alignment vertical="center"/>
    </xf>
    <xf numFmtId="0" fontId="26" fillId="13" borderId="6" applyNumberFormat="0" applyAlignment="0" applyProtection="0">
      <alignment vertical="center"/>
    </xf>
    <xf numFmtId="0" fontId="27" fillId="13" borderId="2" applyNumberFormat="0" applyAlignment="0" applyProtection="0">
      <alignment vertical="center"/>
    </xf>
    <xf numFmtId="0" fontId="28"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19" applyFont="1" applyFill="1" applyBorder="1" applyAlignment="1">
      <alignment horizontal="center" vertical="center"/>
    </xf>
    <xf numFmtId="0" fontId="7" fillId="0" borderId="1" xfId="19" applyFont="1" applyFill="1" applyBorder="1" applyAlignment="1">
      <alignment horizontal="center" vertical="center"/>
    </xf>
    <xf numFmtId="0" fontId="7" fillId="0" borderId="1" xfId="0" applyFont="1" applyFill="1" applyBorder="1" applyAlignment="1" applyProtection="1">
      <alignment horizontal="center" vertical="center"/>
    </xf>
    <xf numFmtId="0" fontId="8" fillId="0" borderId="1" xfId="0" applyFont="1" applyFill="1" applyBorder="1" applyAlignment="1">
      <alignment horizontal="center" vertical="center"/>
    </xf>
    <xf numFmtId="0" fontId="8" fillId="0" borderId="1" xfId="19" applyFont="1" applyFill="1" applyBorder="1" applyAlignment="1">
      <alignment horizontal="center" vertical="center"/>
    </xf>
    <xf numFmtId="0" fontId="8" fillId="0" borderId="1"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pplyProtection="1">
      <alignment horizontal="center" vertical="center"/>
    </xf>
    <xf numFmtId="0" fontId="7" fillId="0" borderId="1" xfId="19" applyFont="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19" applyFont="1" applyFill="1" applyBorder="1" applyAlignment="1">
      <alignment horizontal="center" vertical="center"/>
    </xf>
    <xf numFmtId="0" fontId="8" fillId="0" borderId="0"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1" xfId="19" applyFont="1" applyFill="1" applyBorder="1" applyAlignment="1">
      <alignment horizontal="center" vertical="center"/>
    </xf>
    <xf numFmtId="0" fontId="8" fillId="0" borderId="1" xfId="19"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2" borderId="1" xfId="19" applyFont="1" applyFill="1" applyBorder="1" applyAlignment="1">
      <alignment horizontal="center" vertical="center"/>
    </xf>
    <xf numFmtId="0" fontId="10" fillId="0" borderId="1" xfId="19" applyFont="1" applyFill="1" applyBorder="1" applyAlignment="1">
      <alignment horizontal="center" vertical="center" wrapText="1"/>
    </xf>
    <xf numFmtId="0" fontId="7" fillId="0" borderId="1" xfId="19"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7" fillId="2"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作品信息"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0"/>
  <sheetViews>
    <sheetView tabSelected="1" zoomScale="115" zoomScaleNormal="115" workbookViewId="0">
      <selection activeCell="L33" sqref="L33"/>
    </sheetView>
  </sheetViews>
  <sheetFormatPr defaultColWidth="9" defaultRowHeight="13.5"/>
  <cols>
    <col min="1" max="1" width="14.375" customWidth="1"/>
    <col min="2" max="2" width="16.625" customWidth="1"/>
    <col min="3" max="3" width="83.5" customWidth="1"/>
  </cols>
  <sheetData>
    <row r="1" ht="18.75" spans="1:14">
      <c r="A1" s="2" t="s">
        <v>0</v>
      </c>
      <c r="B1" s="2"/>
      <c r="C1" s="3"/>
      <c r="D1" s="3"/>
      <c r="E1" s="3"/>
      <c r="F1" s="3"/>
      <c r="G1" s="3"/>
      <c r="H1" s="3"/>
      <c r="I1" s="3"/>
      <c r="J1" s="3"/>
      <c r="K1" s="3"/>
      <c r="L1" s="3"/>
      <c r="M1" s="31"/>
      <c r="N1" s="31"/>
    </row>
    <row r="2" spans="1:14">
      <c r="A2" s="4" t="s">
        <v>1</v>
      </c>
      <c r="B2" s="4"/>
      <c r="C2" s="5"/>
      <c r="D2" s="5"/>
      <c r="E2" s="5"/>
      <c r="F2" s="5"/>
      <c r="G2" s="5"/>
      <c r="H2" s="5"/>
      <c r="I2" s="5"/>
      <c r="J2" s="5"/>
      <c r="K2" s="5"/>
      <c r="L2" s="5"/>
      <c r="M2" s="32"/>
      <c r="N2" s="32"/>
    </row>
    <row r="3" s="1" customForma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pans="1:14">
      <c r="A4" s="7">
        <v>1</v>
      </c>
      <c r="B4" s="8" t="s">
        <v>16</v>
      </c>
      <c r="C4" s="9" t="s">
        <v>17</v>
      </c>
      <c r="D4" s="10" t="s">
        <v>18</v>
      </c>
      <c r="E4" s="10" t="s">
        <v>19</v>
      </c>
      <c r="F4" s="11" t="s">
        <v>20</v>
      </c>
      <c r="G4" s="11" t="s">
        <v>21</v>
      </c>
      <c r="H4" s="11" t="s">
        <v>22</v>
      </c>
      <c r="I4" s="11" t="s">
        <v>23</v>
      </c>
      <c r="J4" s="11" t="s">
        <v>24</v>
      </c>
      <c r="K4" s="11" t="s">
        <v>25</v>
      </c>
      <c r="L4" s="11" t="s">
        <v>26</v>
      </c>
      <c r="M4" s="8" t="s">
        <v>27</v>
      </c>
      <c r="N4" s="8"/>
    </row>
    <row r="5" spans="1:14">
      <c r="A5" s="7">
        <v>2</v>
      </c>
      <c r="B5" s="8" t="s">
        <v>28</v>
      </c>
      <c r="C5" s="10" t="s">
        <v>29</v>
      </c>
      <c r="D5" s="10" t="s">
        <v>18</v>
      </c>
      <c r="E5" s="10" t="s">
        <v>30</v>
      </c>
      <c r="F5" s="11" t="s">
        <v>31</v>
      </c>
      <c r="G5" s="11" t="s">
        <v>32</v>
      </c>
      <c r="H5" s="11" t="s">
        <v>33</v>
      </c>
      <c r="I5" s="11" t="s">
        <v>34</v>
      </c>
      <c r="J5" s="11" t="s">
        <v>35</v>
      </c>
      <c r="K5" s="33"/>
      <c r="L5" s="33"/>
      <c r="M5" s="8" t="s">
        <v>36</v>
      </c>
      <c r="N5" s="8" t="s">
        <v>37</v>
      </c>
    </row>
    <row r="6" spans="1:14">
      <c r="A6" s="7">
        <v>3</v>
      </c>
      <c r="B6" s="8" t="s">
        <v>38</v>
      </c>
      <c r="C6" s="10" t="s">
        <v>39</v>
      </c>
      <c r="D6" s="10" t="s">
        <v>40</v>
      </c>
      <c r="E6" s="10" t="s">
        <v>30</v>
      </c>
      <c r="F6" s="11" t="s">
        <v>41</v>
      </c>
      <c r="G6" s="11" t="s">
        <v>42</v>
      </c>
      <c r="H6" s="11" t="s">
        <v>43</v>
      </c>
      <c r="I6" s="11" t="s">
        <v>44</v>
      </c>
      <c r="J6" s="11" t="s">
        <v>45</v>
      </c>
      <c r="K6" s="11" t="s">
        <v>46</v>
      </c>
      <c r="L6" s="11" t="s">
        <v>47</v>
      </c>
      <c r="M6" s="8" t="s">
        <v>48</v>
      </c>
      <c r="N6" s="8" t="s">
        <v>49</v>
      </c>
    </row>
    <row r="7" spans="1:14">
      <c r="A7" s="7">
        <v>4</v>
      </c>
      <c r="B7" s="8" t="s">
        <v>16</v>
      </c>
      <c r="C7" s="10" t="s">
        <v>50</v>
      </c>
      <c r="D7" s="10" t="s">
        <v>18</v>
      </c>
      <c r="E7" s="10" t="s">
        <v>19</v>
      </c>
      <c r="F7" s="10" t="s">
        <v>51</v>
      </c>
      <c r="G7" s="10" t="s">
        <v>52</v>
      </c>
      <c r="H7" s="10" t="s">
        <v>53</v>
      </c>
      <c r="I7" s="10" t="s">
        <v>54</v>
      </c>
      <c r="J7" s="17" t="s">
        <v>55</v>
      </c>
      <c r="K7" s="33"/>
      <c r="L7" s="33"/>
      <c r="M7" s="8" t="s">
        <v>56</v>
      </c>
      <c r="N7" s="34" t="s">
        <v>57</v>
      </c>
    </row>
    <row r="8" spans="1:14">
      <c r="A8" s="7">
        <v>5</v>
      </c>
      <c r="B8" s="12" t="s">
        <v>58</v>
      </c>
      <c r="C8" s="13" t="s">
        <v>59</v>
      </c>
      <c r="D8" s="13" t="s">
        <v>18</v>
      </c>
      <c r="E8" s="13" t="s">
        <v>19</v>
      </c>
      <c r="F8" s="14" t="s">
        <v>60</v>
      </c>
      <c r="G8" s="14" t="s">
        <v>61</v>
      </c>
      <c r="H8" s="14" t="s">
        <v>62</v>
      </c>
      <c r="I8" s="14" t="s">
        <v>63</v>
      </c>
      <c r="J8" s="14" t="s">
        <v>64</v>
      </c>
      <c r="K8" s="14" t="s">
        <v>65</v>
      </c>
      <c r="L8" s="23"/>
      <c r="M8" s="35" t="s">
        <v>66</v>
      </c>
      <c r="N8" s="35"/>
    </row>
    <row r="9" spans="1:14">
      <c r="A9" s="7">
        <v>6</v>
      </c>
      <c r="B9" s="8" t="s">
        <v>67</v>
      </c>
      <c r="C9" s="8" t="s">
        <v>68</v>
      </c>
      <c r="D9" s="8" t="s">
        <v>69</v>
      </c>
      <c r="E9" s="8" t="s">
        <v>30</v>
      </c>
      <c r="F9" s="8" t="s">
        <v>70</v>
      </c>
      <c r="G9" s="8" t="s">
        <v>71</v>
      </c>
      <c r="H9" s="8" t="s">
        <v>72</v>
      </c>
      <c r="I9" s="8" t="s">
        <v>73</v>
      </c>
      <c r="J9" s="8" t="s">
        <v>74</v>
      </c>
      <c r="K9" s="8" t="s">
        <v>75</v>
      </c>
      <c r="L9" s="8" t="s">
        <v>76</v>
      </c>
      <c r="M9" s="8" t="s">
        <v>77</v>
      </c>
      <c r="N9" s="8" t="s">
        <v>78</v>
      </c>
    </row>
    <row r="10" spans="1:14">
      <c r="A10" s="7">
        <v>7</v>
      </c>
      <c r="B10" s="8" t="s">
        <v>28</v>
      </c>
      <c r="C10" s="10" t="s">
        <v>79</v>
      </c>
      <c r="D10" s="10" t="s">
        <v>18</v>
      </c>
      <c r="E10" s="10" t="s">
        <v>30</v>
      </c>
      <c r="F10" s="11" t="s">
        <v>80</v>
      </c>
      <c r="G10" s="11" t="s">
        <v>81</v>
      </c>
      <c r="H10" s="11" t="s">
        <v>82</v>
      </c>
      <c r="I10" s="11" t="s">
        <v>83</v>
      </c>
      <c r="J10" s="11" t="s">
        <v>84</v>
      </c>
      <c r="K10" s="11" t="s">
        <v>85</v>
      </c>
      <c r="L10" s="33"/>
      <c r="M10" s="8" t="s">
        <v>86</v>
      </c>
      <c r="N10" s="8" t="s">
        <v>87</v>
      </c>
    </row>
    <row r="11" spans="1:14">
      <c r="A11" s="7">
        <v>8</v>
      </c>
      <c r="B11" s="12" t="s">
        <v>58</v>
      </c>
      <c r="C11" s="12" t="s">
        <v>88</v>
      </c>
      <c r="D11" s="12" t="s">
        <v>18</v>
      </c>
      <c r="E11" s="13" t="s">
        <v>19</v>
      </c>
      <c r="F11" s="14" t="s">
        <v>89</v>
      </c>
      <c r="G11" s="14" t="s">
        <v>90</v>
      </c>
      <c r="H11" s="14" t="s">
        <v>91</v>
      </c>
      <c r="I11" s="14" t="s">
        <v>92</v>
      </c>
      <c r="J11" s="12" t="s">
        <v>93</v>
      </c>
      <c r="K11" s="23"/>
      <c r="L11" s="23"/>
      <c r="M11" s="12" t="s">
        <v>94</v>
      </c>
      <c r="N11" s="12" t="s">
        <v>95</v>
      </c>
    </row>
    <row r="12" spans="1:14">
      <c r="A12" s="7">
        <v>9</v>
      </c>
      <c r="B12" s="8" t="s">
        <v>16</v>
      </c>
      <c r="C12" s="10" t="s">
        <v>96</v>
      </c>
      <c r="D12" s="10" t="s">
        <v>18</v>
      </c>
      <c r="E12" s="10" t="s">
        <v>19</v>
      </c>
      <c r="F12" s="11" t="s">
        <v>97</v>
      </c>
      <c r="G12" s="11" t="s">
        <v>98</v>
      </c>
      <c r="H12" s="11" t="s">
        <v>99</v>
      </c>
      <c r="I12" s="11" t="s">
        <v>100</v>
      </c>
      <c r="J12" s="11" t="s">
        <v>101</v>
      </c>
      <c r="K12" s="11" t="s">
        <v>102</v>
      </c>
      <c r="L12" s="11" t="s">
        <v>103</v>
      </c>
      <c r="M12" s="8" t="s">
        <v>104</v>
      </c>
      <c r="N12" s="8" t="s">
        <v>105</v>
      </c>
    </row>
    <row r="13" spans="1:14">
      <c r="A13" s="7">
        <v>10</v>
      </c>
      <c r="B13" s="8" t="s">
        <v>106</v>
      </c>
      <c r="C13" s="8" t="s">
        <v>107</v>
      </c>
      <c r="D13" s="8" t="s">
        <v>18</v>
      </c>
      <c r="E13" s="8" t="s">
        <v>30</v>
      </c>
      <c r="F13" s="8" t="s">
        <v>108</v>
      </c>
      <c r="G13" s="8" t="s">
        <v>109</v>
      </c>
      <c r="H13" s="8" t="s">
        <v>110</v>
      </c>
      <c r="I13" s="8" t="s">
        <v>111</v>
      </c>
      <c r="J13" s="8" t="s">
        <v>112</v>
      </c>
      <c r="K13" s="8" t="s">
        <v>113</v>
      </c>
      <c r="L13" s="8"/>
      <c r="M13" s="8" t="s">
        <v>114</v>
      </c>
      <c r="N13" s="8" t="s">
        <v>115</v>
      </c>
    </row>
    <row r="14" spans="1:14">
      <c r="A14" s="7">
        <v>11</v>
      </c>
      <c r="B14" s="8" t="s">
        <v>67</v>
      </c>
      <c r="C14" s="8" t="s">
        <v>116</v>
      </c>
      <c r="D14" s="8" t="s">
        <v>18</v>
      </c>
      <c r="E14" s="8" t="s">
        <v>19</v>
      </c>
      <c r="F14" s="8" t="s">
        <v>117</v>
      </c>
      <c r="G14" s="8" t="s">
        <v>118</v>
      </c>
      <c r="H14" s="8" t="s">
        <v>119</v>
      </c>
      <c r="I14" s="8" t="s">
        <v>120</v>
      </c>
      <c r="J14" s="8" t="s">
        <v>121</v>
      </c>
      <c r="K14" s="8" t="s">
        <v>122</v>
      </c>
      <c r="L14" s="8" t="s">
        <v>123</v>
      </c>
      <c r="M14" s="8" t="s">
        <v>124</v>
      </c>
      <c r="N14" s="8"/>
    </row>
    <row r="15" spans="1:14">
      <c r="A15" s="7">
        <v>12</v>
      </c>
      <c r="B15" s="8" t="s">
        <v>28</v>
      </c>
      <c r="C15" s="12" t="s">
        <v>125</v>
      </c>
      <c r="D15" s="12" t="s">
        <v>18</v>
      </c>
      <c r="E15" s="10" t="s">
        <v>19</v>
      </c>
      <c r="F15" s="12" t="s">
        <v>126</v>
      </c>
      <c r="G15" s="12" t="s">
        <v>127</v>
      </c>
      <c r="H15" s="12" t="s">
        <v>128</v>
      </c>
      <c r="I15" s="12" t="s">
        <v>129</v>
      </c>
      <c r="J15" s="12" t="s">
        <v>130</v>
      </c>
      <c r="K15" s="7"/>
      <c r="L15" s="7"/>
      <c r="M15" s="7" t="s">
        <v>131</v>
      </c>
      <c r="N15" s="7"/>
    </row>
    <row r="16" spans="1:14">
      <c r="A16" s="7">
        <v>13</v>
      </c>
      <c r="B16" s="12" t="s">
        <v>58</v>
      </c>
      <c r="C16" s="13" t="s">
        <v>132</v>
      </c>
      <c r="D16" s="13" t="s">
        <v>18</v>
      </c>
      <c r="E16" s="13" t="s">
        <v>19</v>
      </c>
      <c r="F16" s="14" t="s">
        <v>133</v>
      </c>
      <c r="G16" s="14" t="s">
        <v>134</v>
      </c>
      <c r="H16" s="14" t="s">
        <v>135</v>
      </c>
      <c r="I16" s="14" t="s">
        <v>136</v>
      </c>
      <c r="J16" s="14" t="s">
        <v>137</v>
      </c>
      <c r="K16" s="14" t="s">
        <v>138</v>
      </c>
      <c r="L16" s="14" t="s">
        <v>139</v>
      </c>
      <c r="M16" s="12" t="s">
        <v>140</v>
      </c>
      <c r="N16" s="35"/>
    </row>
    <row r="17" spans="1:14">
      <c r="A17" s="7">
        <v>14</v>
      </c>
      <c r="B17" s="8" t="s">
        <v>106</v>
      </c>
      <c r="C17" s="8" t="s">
        <v>141</v>
      </c>
      <c r="D17" s="8" t="s">
        <v>18</v>
      </c>
      <c r="E17" s="8" t="s">
        <v>19</v>
      </c>
      <c r="F17" s="8" t="s">
        <v>142</v>
      </c>
      <c r="G17" s="8" t="s">
        <v>143</v>
      </c>
      <c r="H17" s="8" t="s">
        <v>144</v>
      </c>
      <c r="I17" s="8" t="s">
        <v>145</v>
      </c>
      <c r="J17" s="8" t="s">
        <v>146</v>
      </c>
      <c r="K17" s="8" t="s">
        <v>147</v>
      </c>
      <c r="L17" s="8" t="s">
        <v>148</v>
      </c>
      <c r="M17" s="8" t="s">
        <v>149</v>
      </c>
      <c r="N17" s="8"/>
    </row>
    <row r="18" spans="1:14">
      <c r="A18" s="7">
        <v>15</v>
      </c>
      <c r="B18" s="8" t="s">
        <v>67</v>
      </c>
      <c r="C18" s="8" t="s">
        <v>150</v>
      </c>
      <c r="D18" s="8" t="s">
        <v>18</v>
      </c>
      <c r="E18" s="8" t="s">
        <v>19</v>
      </c>
      <c r="F18" s="8" t="s">
        <v>151</v>
      </c>
      <c r="G18" s="8" t="s">
        <v>152</v>
      </c>
      <c r="H18" s="8" t="s">
        <v>153</v>
      </c>
      <c r="I18" s="8" t="s">
        <v>154</v>
      </c>
      <c r="J18" s="8" t="s">
        <v>155</v>
      </c>
      <c r="K18" s="8"/>
      <c r="L18" s="8"/>
      <c r="M18" s="8" t="s">
        <v>156</v>
      </c>
      <c r="N18" s="8" t="s">
        <v>157</v>
      </c>
    </row>
    <row r="19" spans="1:14">
      <c r="A19" s="4" t="s">
        <v>158</v>
      </c>
      <c r="B19" s="15"/>
      <c r="C19" s="15"/>
      <c r="D19" s="15"/>
      <c r="E19" s="15"/>
      <c r="F19" s="15"/>
      <c r="G19" s="15"/>
      <c r="H19" s="15"/>
      <c r="I19" s="15"/>
      <c r="J19" s="15"/>
      <c r="K19" s="15"/>
      <c r="L19" s="15"/>
      <c r="M19" s="15"/>
      <c r="N19" s="15"/>
    </row>
    <row r="20" s="1" customFormat="1" spans="1:14">
      <c r="A20" s="6" t="s">
        <v>2</v>
      </c>
      <c r="B20" s="6" t="s">
        <v>3</v>
      </c>
      <c r="C20" s="6" t="s">
        <v>4</v>
      </c>
      <c r="D20" s="6" t="s">
        <v>5</v>
      </c>
      <c r="E20" s="6" t="s">
        <v>6</v>
      </c>
      <c r="F20" s="6" t="s">
        <v>7</v>
      </c>
      <c r="G20" s="6" t="s">
        <v>8</v>
      </c>
      <c r="H20" s="6" t="s">
        <v>9</v>
      </c>
      <c r="I20" s="6" t="s">
        <v>10</v>
      </c>
      <c r="J20" s="6" t="s">
        <v>11</v>
      </c>
      <c r="K20" s="6" t="s">
        <v>12</v>
      </c>
      <c r="L20" s="6" t="s">
        <v>13</v>
      </c>
      <c r="M20" s="6" t="s">
        <v>14</v>
      </c>
      <c r="N20" s="6" t="s">
        <v>15</v>
      </c>
    </row>
    <row r="21" spans="1:14">
      <c r="A21" s="7">
        <v>1</v>
      </c>
      <c r="B21" s="12" t="s">
        <v>58</v>
      </c>
      <c r="C21" s="13" t="s">
        <v>159</v>
      </c>
      <c r="D21" s="13" t="s">
        <v>18</v>
      </c>
      <c r="E21" s="13" t="s">
        <v>19</v>
      </c>
      <c r="F21" s="14" t="s">
        <v>90</v>
      </c>
      <c r="G21" s="14" t="s">
        <v>160</v>
      </c>
      <c r="H21" s="14" t="s">
        <v>89</v>
      </c>
      <c r="I21" s="14" t="s">
        <v>93</v>
      </c>
      <c r="J21" s="14" t="s">
        <v>161</v>
      </c>
      <c r="K21" s="14" t="s">
        <v>162</v>
      </c>
      <c r="L21" s="14" t="s">
        <v>163</v>
      </c>
      <c r="M21" s="12" t="s">
        <v>164</v>
      </c>
      <c r="N21" s="12" t="s">
        <v>95</v>
      </c>
    </row>
    <row r="22" spans="1:14">
      <c r="A22" s="7">
        <v>2</v>
      </c>
      <c r="B22" s="8" t="s">
        <v>106</v>
      </c>
      <c r="C22" s="8" t="s">
        <v>165</v>
      </c>
      <c r="D22" s="8" t="s">
        <v>18</v>
      </c>
      <c r="E22" s="8" t="s">
        <v>19</v>
      </c>
      <c r="F22" s="8" t="s">
        <v>166</v>
      </c>
      <c r="G22" s="8" t="s">
        <v>167</v>
      </c>
      <c r="H22" s="8" t="s">
        <v>168</v>
      </c>
      <c r="I22" s="8" t="s">
        <v>169</v>
      </c>
      <c r="J22" s="8" t="s">
        <v>170</v>
      </c>
      <c r="K22" s="8" t="s">
        <v>171</v>
      </c>
      <c r="L22" s="8"/>
      <c r="M22" s="8" t="s">
        <v>172</v>
      </c>
      <c r="N22" s="8"/>
    </row>
    <row r="23" spans="1:14">
      <c r="A23" s="7">
        <v>3</v>
      </c>
      <c r="B23" s="8" t="s">
        <v>28</v>
      </c>
      <c r="C23" s="9" t="s">
        <v>173</v>
      </c>
      <c r="D23" s="10" t="s">
        <v>18</v>
      </c>
      <c r="E23" s="10" t="s">
        <v>19</v>
      </c>
      <c r="F23" s="11" t="s">
        <v>174</v>
      </c>
      <c r="G23" s="11" t="s">
        <v>175</v>
      </c>
      <c r="H23" s="11" t="s">
        <v>176</v>
      </c>
      <c r="I23" s="11" t="s">
        <v>177</v>
      </c>
      <c r="J23" s="11" t="s">
        <v>178</v>
      </c>
      <c r="K23" s="17" t="s">
        <v>179</v>
      </c>
      <c r="L23" s="11" t="s">
        <v>127</v>
      </c>
      <c r="M23" s="8" t="s">
        <v>180</v>
      </c>
      <c r="N23" s="8" t="s">
        <v>181</v>
      </c>
    </row>
    <row r="24" spans="1:14">
      <c r="A24" s="7">
        <v>4</v>
      </c>
      <c r="B24" s="8" t="s">
        <v>67</v>
      </c>
      <c r="C24" s="16" t="s">
        <v>182</v>
      </c>
      <c r="D24" s="16" t="s">
        <v>69</v>
      </c>
      <c r="E24" s="16" t="s">
        <v>30</v>
      </c>
      <c r="F24" s="16" t="s">
        <v>183</v>
      </c>
      <c r="G24" s="16" t="s">
        <v>184</v>
      </c>
      <c r="H24" s="16" t="s">
        <v>185</v>
      </c>
      <c r="I24" s="16" t="s">
        <v>186</v>
      </c>
      <c r="J24" s="34" t="s">
        <v>187</v>
      </c>
      <c r="K24" s="16"/>
      <c r="L24" s="16"/>
      <c r="M24" s="16" t="s">
        <v>188</v>
      </c>
      <c r="N24" s="16"/>
    </row>
    <row r="25" spans="1:14">
      <c r="A25" s="7">
        <v>5</v>
      </c>
      <c r="B25" s="12" t="s">
        <v>58</v>
      </c>
      <c r="C25" s="13" t="s">
        <v>189</v>
      </c>
      <c r="D25" s="13" t="s">
        <v>18</v>
      </c>
      <c r="E25" s="13" t="s">
        <v>19</v>
      </c>
      <c r="F25" s="14" t="s">
        <v>190</v>
      </c>
      <c r="G25" s="14" t="s">
        <v>191</v>
      </c>
      <c r="H25" s="12" t="s">
        <v>192</v>
      </c>
      <c r="I25" s="12" t="s">
        <v>193</v>
      </c>
      <c r="J25" s="12" t="s">
        <v>194</v>
      </c>
      <c r="K25" s="14" t="s">
        <v>195</v>
      </c>
      <c r="L25" s="14" t="s">
        <v>196</v>
      </c>
      <c r="M25" s="12" t="s">
        <v>197</v>
      </c>
      <c r="N25" s="35"/>
    </row>
    <row r="26" spans="1:14">
      <c r="A26" s="7">
        <v>6</v>
      </c>
      <c r="B26" s="8" t="s">
        <v>198</v>
      </c>
      <c r="C26" s="10" t="s">
        <v>199</v>
      </c>
      <c r="D26" s="10" t="s">
        <v>40</v>
      </c>
      <c r="E26" s="10" t="s">
        <v>30</v>
      </c>
      <c r="F26" s="11" t="s">
        <v>200</v>
      </c>
      <c r="G26" s="17" t="s">
        <v>201</v>
      </c>
      <c r="H26" s="11" t="s">
        <v>202</v>
      </c>
      <c r="I26" s="11" t="s">
        <v>203</v>
      </c>
      <c r="J26" s="11" t="s">
        <v>204</v>
      </c>
      <c r="L26" s="33"/>
      <c r="M26" s="8" t="s">
        <v>205</v>
      </c>
      <c r="N26" s="8"/>
    </row>
    <row r="27" spans="1:14">
      <c r="A27" s="7">
        <v>7</v>
      </c>
      <c r="B27" s="8" t="s">
        <v>28</v>
      </c>
      <c r="C27" s="9" t="s">
        <v>206</v>
      </c>
      <c r="D27" s="10" t="s">
        <v>18</v>
      </c>
      <c r="E27" s="10" t="s">
        <v>30</v>
      </c>
      <c r="F27" s="11" t="s">
        <v>207</v>
      </c>
      <c r="G27" s="11" t="s">
        <v>208</v>
      </c>
      <c r="H27" s="11" t="s">
        <v>209</v>
      </c>
      <c r="I27" s="11" t="s">
        <v>210</v>
      </c>
      <c r="J27" s="11" t="s">
        <v>211</v>
      </c>
      <c r="K27" s="33"/>
      <c r="L27" s="33"/>
      <c r="M27" s="8" t="s">
        <v>212</v>
      </c>
      <c r="N27" s="8" t="s">
        <v>213</v>
      </c>
    </row>
    <row r="28" spans="1:14">
      <c r="A28" s="7">
        <v>8</v>
      </c>
      <c r="B28" s="8" t="s">
        <v>106</v>
      </c>
      <c r="C28" s="8" t="s">
        <v>214</v>
      </c>
      <c r="D28" s="8" t="s">
        <v>18</v>
      </c>
      <c r="E28" s="8" t="s">
        <v>19</v>
      </c>
      <c r="F28" s="8" t="s">
        <v>215</v>
      </c>
      <c r="G28" s="8" t="s">
        <v>216</v>
      </c>
      <c r="H28" s="8" t="s">
        <v>217</v>
      </c>
      <c r="I28" s="8" t="s">
        <v>218</v>
      </c>
      <c r="J28" s="8" t="s">
        <v>219</v>
      </c>
      <c r="K28" s="8"/>
      <c r="L28" s="8"/>
      <c r="M28" s="8" t="s">
        <v>220</v>
      </c>
      <c r="N28" s="8"/>
    </row>
    <row r="29" spans="1:14">
      <c r="A29" s="7">
        <v>9</v>
      </c>
      <c r="B29" s="12" t="s">
        <v>58</v>
      </c>
      <c r="C29" s="13" t="s">
        <v>221</v>
      </c>
      <c r="D29" s="13" t="s">
        <v>18</v>
      </c>
      <c r="E29" s="13" t="s">
        <v>19</v>
      </c>
      <c r="F29" s="14" t="s">
        <v>222</v>
      </c>
      <c r="G29" s="14" t="s">
        <v>223</v>
      </c>
      <c r="H29" s="14" t="s">
        <v>224</v>
      </c>
      <c r="I29" s="14" t="s">
        <v>225</v>
      </c>
      <c r="J29" s="14" t="s">
        <v>226</v>
      </c>
      <c r="K29" s="23"/>
      <c r="L29" s="23"/>
      <c r="M29" s="26" t="s">
        <v>227</v>
      </c>
      <c r="N29" s="26" t="s">
        <v>228</v>
      </c>
    </row>
    <row r="30" spans="1:14">
      <c r="A30" s="7">
        <v>10</v>
      </c>
      <c r="B30" s="8" t="s">
        <v>28</v>
      </c>
      <c r="C30" s="10" t="s">
        <v>229</v>
      </c>
      <c r="D30" s="10" t="s">
        <v>18</v>
      </c>
      <c r="E30" s="10" t="s">
        <v>30</v>
      </c>
      <c r="F30" s="11" t="s">
        <v>230</v>
      </c>
      <c r="G30" s="11" t="s">
        <v>231</v>
      </c>
      <c r="H30" s="11" t="s">
        <v>232</v>
      </c>
      <c r="I30" s="11" t="s">
        <v>233</v>
      </c>
      <c r="J30" s="11"/>
      <c r="K30" s="33"/>
      <c r="L30" s="33"/>
      <c r="M30" s="8" t="s">
        <v>234</v>
      </c>
      <c r="N30" s="8" t="s">
        <v>37</v>
      </c>
    </row>
    <row r="31" spans="1:14">
      <c r="A31" s="7">
        <v>11</v>
      </c>
      <c r="B31" s="8" t="s">
        <v>28</v>
      </c>
      <c r="C31" s="10" t="s">
        <v>235</v>
      </c>
      <c r="D31" s="10" t="s">
        <v>18</v>
      </c>
      <c r="E31" s="10" t="s">
        <v>19</v>
      </c>
      <c r="F31" s="11" t="s">
        <v>236</v>
      </c>
      <c r="G31" s="11" t="s">
        <v>237</v>
      </c>
      <c r="H31" s="11" t="s">
        <v>230</v>
      </c>
      <c r="I31" s="11" t="s">
        <v>231</v>
      </c>
      <c r="J31" s="11" t="s">
        <v>232</v>
      </c>
      <c r="K31" s="11" t="s">
        <v>238</v>
      </c>
      <c r="L31" s="11" t="s">
        <v>233</v>
      </c>
      <c r="M31" s="8" t="s">
        <v>234</v>
      </c>
      <c r="N31" s="8" t="s">
        <v>37</v>
      </c>
    </row>
    <row r="32" spans="1:14">
      <c r="A32" s="7">
        <v>12</v>
      </c>
      <c r="B32" s="8" t="s">
        <v>106</v>
      </c>
      <c r="C32" s="8" t="s">
        <v>239</v>
      </c>
      <c r="D32" s="8" t="s">
        <v>69</v>
      </c>
      <c r="E32" s="8" t="s">
        <v>19</v>
      </c>
      <c r="F32" s="8" t="s">
        <v>240</v>
      </c>
      <c r="G32" s="8" t="s">
        <v>241</v>
      </c>
      <c r="H32" s="8" t="s">
        <v>242</v>
      </c>
      <c r="I32" s="34" t="s">
        <v>243</v>
      </c>
      <c r="J32" s="34" t="s">
        <v>244</v>
      </c>
      <c r="K32" s="34" t="s">
        <v>245</v>
      </c>
      <c r="L32" s="8" t="s">
        <v>246</v>
      </c>
      <c r="M32" s="8" t="s">
        <v>247</v>
      </c>
      <c r="N32" s="8" t="s">
        <v>248</v>
      </c>
    </row>
    <row r="33" spans="1:14">
      <c r="A33" s="7">
        <v>13</v>
      </c>
      <c r="B33" s="8" t="s">
        <v>67</v>
      </c>
      <c r="C33" s="8" t="s">
        <v>249</v>
      </c>
      <c r="D33" s="8" t="s">
        <v>18</v>
      </c>
      <c r="E33" s="8" t="s">
        <v>19</v>
      </c>
      <c r="F33" s="8" t="s">
        <v>250</v>
      </c>
      <c r="G33" s="8" t="s">
        <v>251</v>
      </c>
      <c r="H33" s="8" t="s">
        <v>118</v>
      </c>
      <c r="I33" s="8" t="s">
        <v>252</v>
      </c>
      <c r="J33" s="8" t="s">
        <v>119</v>
      </c>
      <c r="K33" s="8" t="s">
        <v>253</v>
      </c>
      <c r="L33" s="8"/>
      <c r="M33" s="8" t="s">
        <v>124</v>
      </c>
      <c r="N33" s="8"/>
    </row>
    <row r="34" spans="1:14">
      <c r="A34" s="7">
        <v>14</v>
      </c>
      <c r="B34" s="8" t="s">
        <v>28</v>
      </c>
      <c r="C34" s="10" t="s">
        <v>254</v>
      </c>
      <c r="D34" s="10" t="s">
        <v>18</v>
      </c>
      <c r="E34" s="10" t="s">
        <v>19</v>
      </c>
      <c r="F34" s="11" t="s">
        <v>255</v>
      </c>
      <c r="G34" s="17" t="s">
        <v>256</v>
      </c>
      <c r="H34" s="11" t="s">
        <v>257</v>
      </c>
      <c r="I34" s="11" t="s">
        <v>258</v>
      </c>
      <c r="K34" s="33"/>
      <c r="L34" s="33"/>
      <c r="M34" s="8" t="s">
        <v>259</v>
      </c>
      <c r="N34" s="8" t="s">
        <v>260</v>
      </c>
    </row>
    <row r="35" spans="1:14">
      <c r="A35" s="7">
        <v>15</v>
      </c>
      <c r="B35" s="8" t="s">
        <v>261</v>
      </c>
      <c r="C35" s="18" t="s">
        <v>262</v>
      </c>
      <c r="D35" s="18" t="s">
        <v>18</v>
      </c>
      <c r="E35" s="18" t="s">
        <v>19</v>
      </c>
      <c r="F35" s="11" t="s">
        <v>263</v>
      </c>
      <c r="G35" s="11" t="s">
        <v>264</v>
      </c>
      <c r="H35" s="8" t="s">
        <v>265</v>
      </c>
      <c r="I35" s="11" t="s">
        <v>266</v>
      </c>
      <c r="J35" s="11" t="s">
        <v>267</v>
      </c>
      <c r="K35" s="11"/>
      <c r="L35" s="11"/>
      <c r="M35" s="8" t="s">
        <v>268</v>
      </c>
      <c r="N35" s="8"/>
    </row>
    <row r="36" spans="1:14">
      <c r="A36" s="7">
        <v>16</v>
      </c>
      <c r="B36" s="8" t="s">
        <v>28</v>
      </c>
      <c r="C36" s="8" t="s">
        <v>269</v>
      </c>
      <c r="D36" s="8" t="s">
        <v>18</v>
      </c>
      <c r="E36" s="8" t="s">
        <v>19</v>
      </c>
      <c r="F36" s="11" t="s">
        <v>270</v>
      </c>
      <c r="G36" s="11" t="s">
        <v>271</v>
      </c>
      <c r="H36" s="11" t="s">
        <v>272</v>
      </c>
      <c r="I36" s="11" t="s">
        <v>273</v>
      </c>
      <c r="J36" s="11" t="s">
        <v>274</v>
      </c>
      <c r="K36" s="11" t="s">
        <v>275</v>
      </c>
      <c r="L36" s="11"/>
      <c r="M36" s="8" t="s">
        <v>276</v>
      </c>
      <c r="N36" s="8" t="s">
        <v>37</v>
      </c>
    </row>
    <row r="37" spans="1:14">
      <c r="A37" s="7">
        <v>17</v>
      </c>
      <c r="B37" s="8" t="s">
        <v>67</v>
      </c>
      <c r="C37" s="8" t="s">
        <v>277</v>
      </c>
      <c r="D37" s="8" t="s">
        <v>69</v>
      </c>
      <c r="E37" s="8" t="s">
        <v>19</v>
      </c>
      <c r="F37" s="8" t="s">
        <v>278</v>
      </c>
      <c r="G37" s="8" t="s">
        <v>279</v>
      </c>
      <c r="H37" s="8" t="s">
        <v>151</v>
      </c>
      <c r="I37" s="8" t="s">
        <v>280</v>
      </c>
      <c r="J37" s="8" t="s">
        <v>281</v>
      </c>
      <c r="K37" s="8" t="s">
        <v>282</v>
      </c>
      <c r="L37" s="8"/>
      <c r="M37" s="8" t="s">
        <v>156</v>
      </c>
      <c r="N37" s="8"/>
    </row>
    <row r="38" spans="1:14">
      <c r="A38" s="7">
        <v>18</v>
      </c>
      <c r="B38" s="8" t="s">
        <v>67</v>
      </c>
      <c r="C38" s="8" t="s">
        <v>283</v>
      </c>
      <c r="D38" s="8" t="s">
        <v>18</v>
      </c>
      <c r="E38" s="8" t="s">
        <v>19</v>
      </c>
      <c r="F38" s="8" t="s">
        <v>284</v>
      </c>
      <c r="G38" s="8" t="s">
        <v>285</v>
      </c>
      <c r="H38" s="8" t="s">
        <v>286</v>
      </c>
      <c r="I38" s="8" t="s">
        <v>287</v>
      </c>
      <c r="J38" s="8" t="s">
        <v>288</v>
      </c>
      <c r="K38" s="8" t="s">
        <v>289</v>
      </c>
      <c r="L38" s="8" t="s">
        <v>290</v>
      </c>
      <c r="M38" s="8" t="s">
        <v>291</v>
      </c>
      <c r="N38" s="8" t="s">
        <v>292</v>
      </c>
    </row>
    <row r="39" spans="1:14">
      <c r="A39" s="7">
        <v>19</v>
      </c>
      <c r="B39" s="8" t="s">
        <v>293</v>
      </c>
      <c r="C39" s="10" t="s">
        <v>294</v>
      </c>
      <c r="D39" s="10" t="s">
        <v>40</v>
      </c>
      <c r="E39" s="10" t="s">
        <v>30</v>
      </c>
      <c r="F39" s="11" t="s">
        <v>295</v>
      </c>
      <c r="G39" s="11" t="s">
        <v>296</v>
      </c>
      <c r="H39" s="11" t="s">
        <v>297</v>
      </c>
      <c r="I39" s="11"/>
      <c r="J39" s="11"/>
      <c r="K39" s="33"/>
      <c r="L39" s="33"/>
      <c r="M39" s="8" t="s">
        <v>298</v>
      </c>
      <c r="N39" s="8"/>
    </row>
    <row r="40" spans="1:14">
      <c r="A40" s="7">
        <v>20</v>
      </c>
      <c r="B40" s="8" t="s">
        <v>28</v>
      </c>
      <c r="C40" s="10" t="s">
        <v>299</v>
      </c>
      <c r="D40" s="10" t="s">
        <v>18</v>
      </c>
      <c r="E40" s="10" t="s">
        <v>30</v>
      </c>
      <c r="F40" s="11" t="s">
        <v>300</v>
      </c>
      <c r="G40" s="11" t="s">
        <v>301</v>
      </c>
      <c r="H40" s="11" t="s">
        <v>302</v>
      </c>
      <c r="I40" s="11" t="s">
        <v>303</v>
      </c>
      <c r="J40" s="11"/>
      <c r="K40" s="33"/>
      <c r="L40" s="33"/>
      <c r="M40" s="34" t="s">
        <v>36</v>
      </c>
      <c r="N40" s="34" t="s">
        <v>37</v>
      </c>
    </row>
    <row r="41" spans="1:14">
      <c r="A41" s="7">
        <v>21</v>
      </c>
      <c r="B41" s="12" t="s">
        <v>58</v>
      </c>
      <c r="C41" s="13" t="s">
        <v>304</v>
      </c>
      <c r="D41" s="13" t="s">
        <v>18</v>
      </c>
      <c r="E41" s="13" t="s">
        <v>30</v>
      </c>
      <c r="F41" s="14" t="s">
        <v>305</v>
      </c>
      <c r="G41" s="14" t="s">
        <v>306</v>
      </c>
      <c r="H41" s="14" t="s">
        <v>307</v>
      </c>
      <c r="I41" s="14" t="s">
        <v>308</v>
      </c>
      <c r="J41" s="14" t="s">
        <v>309</v>
      </c>
      <c r="K41" s="14" t="s">
        <v>85</v>
      </c>
      <c r="L41" s="14" t="s">
        <v>310</v>
      </c>
      <c r="M41" s="12" t="s">
        <v>311</v>
      </c>
      <c r="N41" s="35"/>
    </row>
    <row r="42" spans="1:14">
      <c r="A42" s="7">
        <v>22</v>
      </c>
      <c r="B42" s="12" t="s">
        <v>58</v>
      </c>
      <c r="C42" s="12" t="s">
        <v>312</v>
      </c>
      <c r="D42" s="13" t="s">
        <v>18</v>
      </c>
      <c r="E42" s="13" t="s">
        <v>19</v>
      </c>
      <c r="F42" s="14" t="s">
        <v>223</v>
      </c>
      <c r="G42" s="14" t="s">
        <v>222</v>
      </c>
      <c r="H42" s="14" t="s">
        <v>226</v>
      </c>
      <c r="I42" s="14" t="s">
        <v>225</v>
      </c>
      <c r="J42" s="14" t="s">
        <v>224</v>
      </c>
      <c r="K42" s="23"/>
      <c r="L42" s="23"/>
      <c r="M42" s="12" t="s">
        <v>228</v>
      </c>
      <c r="N42" s="12" t="s">
        <v>227</v>
      </c>
    </row>
    <row r="43" spans="1:14">
      <c r="A43" s="7">
        <v>23</v>
      </c>
      <c r="B43" s="8" t="s">
        <v>106</v>
      </c>
      <c r="C43" s="8" t="s">
        <v>313</v>
      </c>
      <c r="D43" s="8" t="s">
        <v>18</v>
      </c>
      <c r="E43" s="8" t="s">
        <v>30</v>
      </c>
      <c r="F43" s="8" t="s">
        <v>314</v>
      </c>
      <c r="G43" s="8" t="s">
        <v>315</v>
      </c>
      <c r="H43" s="8" t="s">
        <v>316</v>
      </c>
      <c r="I43" s="8" t="s">
        <v>317</v>
      </c>
      <c r="J43" s="8" t="s">
        <v>318</v>
      </c>
      <c r="K43" s="8" t="s">
        <v>319</v>
      </c>
      <c r="L43" s="8" t="s">
        <v>320</v>
      </c>
      <c r="M43" s="8" t="s">
        <v>321</v>
      </c>
      <c r="N43" s="8" t="s">
        <v>322</v>
      </c>
    </row>
    <row r="44" spans="1:14">
      <c r="A44" s="7">
        <v>24</v>
      </c>
      <c r="B44" s="12" t="s">
        <v>58</v>
      </c>
      <c r="C44" s="13" t="s">
        <v>323</v>
      </c>
      <c r="D44" s="13" t="s">
        <v>18</v>
      </c>
      <c r="E44" s="13" t="s">
        <v>30</v>
      </c>
      <c r="F44" s="14" t="s">
        <v>85</v>
      </c>
      <c r="G44" s="14" t="s">
        <v>80</v>
      </c>
      <c r="H44" s="12" t="s">
        <v>324</v>
      </c>
      <c r="I44" s="14" t="s">
        <v>309</v>
      </c>
      <c r="J44" s="14" t="s">
        <v>305</v>
      </c>
      <c r="K44" s="14" t="s">
        <v>325</v>
      </c>
      <c r="L44" s="14" t="s">
        <v>326</v>
      </c>
      <c r="M44" s="12" t="s">
        <v>327</v>
      </c>
      <c r="N44" s="12" t="s">
        <v>328</v>
      </c>
    </row>
    <row r="45" spans="1:14">
      <c r="A45" s="7">
        <v>25</v>
      </c>
      <c r="B45" s="12" t="s">
        <v>58</v>
      </c>
      <c r="C45" s="12" t="s">
        <v>329</v>
      </c>
      <c r="D45" s="13" t="s">
        <v>18</v>
      </c>
      <c r="E45" s="13" t="s">
        <v>30</v>
      </c>
      <c r="F45" s="14" t="s">
        <v>330</v>
      </c>
      <c r="G45" s="14" t="s">
        <v>331</v>
      </c>
      <c r="H45" s="14" t="s">
        <v>332</v>
      </c>
      <c r="I45" s="14" t="s">
        <v>333</v>
      </c>
      <c r="J45" s="14" t="s">
        <v>334</v>
      </c>
      <c r="K45" s="14" t="s">
        <v>319</v>
      </c>
      <c r="L45" s="14" t="s">
        <v>317</v>
      </c>
      <c r="M45" s="12" t="s">
        <v>335</v>
      </c>
      <c r="N45" s="35"/>
    </row>
    <row r="46" spans="1:14">
      <c r="A46" s="19" t="s">
        <v>336</v>
      </c>
      <c r="B46" s="20"/>
      <c r="C46" s="20"/>
      <c r="D46" s="21"/>
      <c r="E46" s="21"/>
      <c r="F46" s="22"/>
      <c r="G46" s="22"/>
      <c r="H46" s="22"/>
      <c r="I46" s="22"/>
      <c r="J46" s="22"/>
      <c r="K46" s="22"/>
      <c r="L46" s="22"/>
      <c r="M46" s="20"/>
      <c r="N46" s="36"/>
    </row>
    <row r="47" s="1" customFormat="1" spans="1:14">
      <c r="A47" s="6" t="s">
        <v>2</v>
      </c>
      <c r="B47" s="6" t="s">
        <v>3</v>
      </c>
      <c r="C47" s="6" t="s">
        <v>4</v>
      </c>
      <c r="D47" s="6" t="s">
        <v>5</v>
      </c>
      <c r="E47" s="6" t="s">
        <v>6</v>
      </c>
      <c r="F47" s="6" t="s">
        <v>7</v>
      </c>
      <c r="G47" s="6" t="s">
        <v>8</v>
      </c>
      <c r="H47" s="6" t="s">
        <v>9</v>
      </c>
      <c r="I47" s="6" t="s">
        <v>10</v>
      </c>
      <c r="J47" s="6" t="s">
        <v>11</v>
      </c>
      <c r="K47" s="6" t="s">
        <v>12</v>
      </c>
      <c r="L47" s="6" t="s">
        <v>13</v>
      </c>
      <c r="M47" s="6" t="s">
        <v>14</v>
      </c>
      <c r="N47" s="6" t="s">
        <v>15</v>
      </c>
    </row>
    <row r="48" spans="1:14">
      <c r="A48" s="7">
        <v>1</v>
      </c>
      <c r="B48" s="12" t="s">
        <v>58</v>
      </c>
      <c r="C48" s="13" t="s">
        <v>337</v>
      </c>
      <c r="D48" s="13" t="s">
        <v>18</v>
      </c>
      <c r="E48" s="13" t="s">
        <v>30</v>
      </c>
      <c r="F48" s="14" t="s">
        <v>338</v>
      </c>
      <c r="G48" s="14" t="s">
        <v>339</v>
      </c>
      <c r="H48" s="23"/>
      <c r="I48" s="23"/>
      <c r="J48" s="23"/>
      <c r="K48" s="23"/>
      <c r="L48" s="23"/>
      <c r="M48" s="12" t="s">
        <v>340</v>
      </c>
      <c r="N48" s="35"/>
    </row>
    <row r="49" ht="14.25" spans="1:14">
      <c r="A49" s="7">
        <v>2</v>
      </c>
      <c r="B49" s="12" t="s">
        <v>58</v>
      </c>
      <c r="C49" s="12" t="s">
        <v>341</v>
      </c>
      <c r="D49" s="13" t="s">
        <v>18</v>
      </c>
      <c r="E49" s="13" t="s">
        <v>30</v>
      </c>
      <c r="F49" s="14" t="s">
        <v>342</v>
      </c>
      <c r="G49" s="14" t="s">
        <v>343</v>
      </c>
      <c r="H49" s="14" t="s">
        <v>344</v>
      </c>
      <c r="I49" s="14" t="s">
        <v>345</v>
      </c>
      <c r="J49" s="14" t="s">
        <v>346</v>
      </c>
      <c r="K49" s="14" t="s">
        <v>347</v>
      </c>
      <c r="L49" s="14" t="s">
        <v>348</v>
      </c>
      <c r="M49" s="12" t="s">
        <v>349</v>
      </c>
      <c r="N49" s="35"/>
    </row>
    <row r="50" spans="1:14">
      <c r="A50" s="7">
        <v>3</v>
      </c>
      <c r="B50" s="8" t="s">
        <v>67</v>
      </c>
      <c r="C50" s="8" t="s">
        <v>350</v>
      </c>
      <c r="D50" s="8" t="s">
        <v>69</v>
      </c>
      <c r="E50" s="8" t="s">
        <v>30</v>
      </c>
      <c r="F50" s="8" t="s">
        <v>351</v>
      </c>
      <c r="G50" s="8" t="s">
        <v>352</v>
      </c>
      <c r="H50" s="8" t="s">
        <v>353</v>
      </c>
      <c r="I50" s="8" t="s">
        <v>354</v>
      </c>
      <c r="J50" s="8" t="s">
        <v>355</v>
      </c>
      <c r="K50" s="8" t="s">
        <v>356</v>
      </c>
      <c r="L50" s="8" t="s">
        <v>357</v>
      </c>
      <c r="M50" s="8" t="s">
        <v>358</v>
      </c>
      <c r="N50" s="8" t="s">
        <v>359</v>
      </c>
    </row>
    <row r="51" spans="1:14">
      <c r="A51" s="7">
        <v>4</v>
      </c>
      <c r="B51" s="12" t="s">
        <v>58</v>
      </c>
      <c r="C51" s="13" t="s">
        <v>360</v>
      </c>
      <c r="D51" s="13" t="s">
        <v>18</v>
      </c>
      <c r="E51" s="13" t="s">
        <v>30</v>
      </c>
      <c r="F51" s="13" t="s">
        <v>361</v>
      </c>
      <c r="G51" s="13" t="s">
        <v>362</v>
      </c>
      <c r="H51" s="13" t="s">
        <v>85</v>
      </c>
      <c r="I51" s="13" t="s">
        <v>310</v>
      </c>
      <c r="J51" s="13" t="s">
        <v>363</v>
      </c>
      <c r="K51" s="13" t="s">
        <v>364</v>
      </c>
      <c r="L51" s="24"/>
      <c r="M51" s="13" t="s">
        <v>365</v>
      </c>
      <c r="N51" s="24"/>
    </row>
    <row r="52" spans="1:14">
      <c r="A52" s="7">
        <v>5</v>
      </c>
      <c r="B52" s="12" t="s">
        <v>58</v>
      </c>
      <c r="C52" s="24" t="s">
        <v>366</v>
      </c>
      <c r="D52" s="13" t="s">
        <v>18</v>
      </c>
      <c r="E52" s="13" t="s">
        <v>19</v>
      </c>
      <c r="F52" s="14" t="s">
        <v>367</v>
      </c>
      <c r="G52" s="14" t="s">
        <v>368</v>
      </c>
      <c r="H52" s="14" t="s">
        <v>369</v>
      </c>
      <c r="I52" s="14" t="s">
        <v>370</v>
      </c>
      <c r="J52" s="14" t="s">
        <v>371</v>
      </c>
      <c r="K52" s="14" t="s">
        <v>372</v>
      </c>
      <c r="L52" s="14" t="s">
        <v>373</v>
      </c>
      <c r="M52" s="12" t="s">
        <v>374</v>
      </c>
      <c r="N52" s="35"/>
    </row>
    <row r="53" spans="1:14">
      <c r="A53" s="7">
        <v>6</v>
      </c>
      <c r="B53" s="8" t="s">
        <v>261</v>
      </c>
      <c r="C53" s="8" t="s">
        <v>375</v>
      </c>
      <c r="D53" s="8" t="s">
        <v>18</v>
      </c>
      <c r="E53" s="8" t="s">
        <v>19</v>
      </c>
      <c r="F53" s="8" t="s">
        <v>376</v>
      </c>
      <c r="G53" s="8" t="s">
        <v>377</v>
      </c>
      <c r="H53" s="8" t="s">
        <v>378</v>
      </c>
      <c r="I53" s="8" t="s">
        <v>379</v>
      </c>
      <c r="J53" s="8" t="s">
        <v>380</v>
      </c>
      <c r="K53" s="8"/>
      <c r="L53" s="8"/>
      <c r="M53" s="8" t="s">
        <v>381</v>
      </c>
      <c r="N53" s="8" t="s">
        <v>382</v>
      </c>
    </row>
    <row r="54" spans="1:14">
      <c r="A54" s="7">
        <v>7</v>
      </c>
      <c r="B54" s="12" t="s">
        <v>58</v>
      </c>
      <c r="C54" s="12" t="s">
        <v>383</v>
      </c>
      <c r="D54" s="12" t="s">
        <v>18</v>
      </c>
      <c r="E54" s="13" t="s">
        <v>19</v>
      </c>
      <c r="F54" s="14" t="s">
        <v>89</v>
      </c>
      <c r="G54" s="14" t="s">
        <v>90</v>
      </c>
      <c r="H54" s="14" t="s">
        <v>93</v>
      </c>
      <c r="I54" s="14" t="s">
        <v>92</v>
      </c>
      <c r="J54" s="14" t="s">
        <v>91</v>
      </c>
      <c r="K54" s="23"/>
      <c r="L54" s="23"/>
      <c r="M54" s="12" t="s">
        <v>94</v>
      </c>
      <c r="N54" s="12" t="s">
        <v>95</v>
      </c>
    </row>
    <row r="55" spans="1:14">
      <c r="A55" s="7">
        <v>8</v>
      </c>
      <c r="B55" s="12" t="s">
        <v>58</v>
      </c>
      <c r="C55" s="25" t="s">
        <v>384</v>
      </c>
      <c r="D55" s="13" t="s">
        <v>18</v>
      </c>
      <c r="E55" s="13" t="s">
        <v>30</v>
      </c>
      <c r="F55" s="12" t="s">
        <v>347</v>
      </c>
      <c r="G55" s="26" t="s">
        <v>346</v>
      </c>
      <c r="H55" s="12" t="s">
        <v>385</v>
      </c>
      <c r="I55" s="12" t="s">
        <v>342</v>
      </c>
      <c r="J55" s="12" t="s">
        <v>386</v>
      </c>
      <c r="L55" s="23"/>
      <c r="M55" s="12" t="s">
        <v>365</v>
      </c>
      <c r="N55" s="35"/>
    </row>
    <row r="56" spans="1:14">
      <c r="A56" s="7">
        <v>9</v>
      </c>
      <c r="B56" s="12" t="s">
        <v>58</v>
      </c>
      <c r="C56" s="25" t="s">
        <v>387</v>
      </c>
      <c r="D56" s="13" t="s">
        <v>18</v>
      </c>
      <c r="E56" s="13" t="s">
        <v>30</v>
      </c>
      <c r="F56" s="14" t="s">
        <v>85</v>
      </c>
      <c r="G56" s="14" t="s">
        <v>388</v>
      </c>
      <c r="H56" s="14" t="s">
        <v>389</v>
      </c>
      <c r="I56" s="14" t="s">
        <v>390</v>
      </c>
      <c r="J56" s="14" t="s">
        <v>391</v>
      </c>
      <c r="K56" s="14" t="s">
        <v>392</v>
      </c>
      <c r="L56" s="14" t="s">
        <v>393</v>
      </c>
      <c r="M56" s="12" t="s">
        <v>394</v>
      </c>
      <c r="N56" s="12" t="s">
        <v>328</v>
      </c>
    </row>
    <row r="57" spans="1:14">
      <c r="A57" s="7">
        <v>10</v>
      </c>
      <c r="B57" s="12" t="s">
        <v>58</v>
      </c>
      <c r="C57" s="12" t="s">
        <v>395</v>
      </c>
      <c r="D57" s="12" t="s">
        <v>18</v>
      </c>
      <c r="E57" s="12" t="s">
        <v>19</v>
      </c>
      <c r="F57" s="12" t="s">
        <v>396</v>
      </c>
      <c r="G57" s="12" t="s">
        <v>397</v>
      </c>
      <c r="H57" s="12" t="s">
        <v>398</v>
      </c>
      <c r="I57" s="12" t="s">
        <v>399</v>
      </c>
      <c r="J57" s="12" t="s">
        <v>400</v>
      </c>
      <c r="K57" s="12" t="s">
        <v>401</v>
      </c>
      <c r="L57" s="35"/>
      <c r="M57" s="12" t="s">
        <v>402</v>
      </c>
      <c r="N57" s="35"/>
    </row>
    <row r="58" spans="1:14">
      <c r="A58" s="7">
        <v>11</v>
      </c>
      <c r="B58" s="12" t="s">
        <v>58</v>
      </c>
      <c r="C58" s="27" t="s">
        <v>403</v>
      </c>
      <c r="D58" s="28" t="s">
        <v>18</v>
      </c>
      <c r="E58" s="13" t="s">
        <v>19</v>
      </c>
      <c r="F58" s="12" t="s">
        <v>161</v>
      </c>
      <c r="G58" s="12" t="s">
        <v>404</v>
      </c>
      <c r="H58" s="12" t="s">
        <v>90</v>
      </c>
      <c r="I58" s="12" t="s">
        <v>160</v>
      </c>
      <c r="J58" s="12" t="s">
        <v>162</v>
      </c>
      <c r="K58" s="12" t="s">
        <v>163</v>
      </c>
      <c r="L58" s="35"/>
      <c r="M58" s="12" t="s">
        <v>164</v>
      </c>
      <c r="N58" s="12" t="s">
        <v>95</v>
      </c>
    </row>
    <row r="59" spans="1:14">
      <c r="A59" s="7">
        <v>12</v>
      </c>
      <c r="B59" s="12" t="s">
        <v>58</v>
      </c>
      <c r="C59" s="25" t="s">
        <v>405</v>
      </c>
      <c r="D59" s="13" t="s">
        <v>18</v>
      </c>
      <c r="E59" s="13" t="s">
        <v>19</v>
      </c>
      <c r="F59" s="14" t="s">
        <v>92</v>
      </c>
      <c r="G59" s="14" t="s">
        <v>160</v>
      </c>
      <c r="H59" s="14" t="s">
        <v>161</v>
      </c>
      <c r="I59" s="14" t="s">
        <v>406</v>
      </c>
      <c r="J59" s="14" t="s">
        <v>89</v>
      </c>
      <c r="K59" s="23"/>
      <c r="L59" s="23"/>
      <c r="M59" s="12" t="s">
        <v>164</v>
      </c>
      <c r="N59" s="12" t="s">
        <v>95</v>
      </c>
    </row>
    <row r="60" spans="1:14">
      <c r="A60" s="7">
        <v>13</v>
      </c>
      <c r="B60" s="12" t="s">
        <v>58</v>
      </c>
      <c r="C60" s="29" t="s">
        <v>407</v>
      </c>
      <c r="D60" s="13" t="s">
        <v>18</v>
      </c>
      <c r="E60" s="13" t="s">
        <v>19</v>
      </c>
      <c r="F60" s="14" t="s">
        <v>370</v>
      </c>
      <c r="G60" s="14" t="s">
        <v>371</v>
      </c>
      <c r="H60" s="14" t="s">
        <v>372</v>
      </c>
      <c r="I60" s="12" t="s">
        <v>367</v>
      </c>
      <c r="J60" s="14" t="s">
        <v>368</v>
      </c>
      <c r="K60" s="14" t="s">
        <v>369</v>
      </c>
      <c r="L60" s="14" t="s">
        <v>373</v>
      </c>
      <c r="M60" s="12" t="s">
        <v>408</v>
      </c>
      <c r="N60" s="12" t="s">
        <v>374</v>
      </c>
    </row>
    <row r="61" spans="1:14">
      <c r="A61" s="7">
        <v>14</v>
      </c>
      <c r="B61" s="12" t="s">
        <v>58</v>
      </c>
      <c r="C61" s="25" t="s">
        <v>409</v>
      </c>
      <c r="D61" s="13" t="s">
        <v>18</v>
      </c>
      <c r="E61" s="13" t="s">
        <v>30</v>
      </c>
      <c r="F61" s="14" t="s">
        <v>410</v>
      </c>
      <c r="G61" s="14" t="s">
        <v>411</v>
      </c>
      <c r="H61" s="23"/>
      <c r="I61" s="23"/>
      <c r="J61" s="23"/>
      <c r="K61" s="23"/>
      <c r="L61" s="23"/>
      <c r="M61" s="12" t="s">
        <v>412</v>
      </c>
      <c r="N61" s="35"/>
    </row>
    <row r="62" spans="1:14">
      <c r="A62" s="7">
        <v>15</v>
      </c>
      <c r="B62" s="8" t="s">
        <v>28</v>
      </c>
      <c r="C62" s="30" t="s">
        <v>413</v>
      </c>
      <c r="D62" s="10" t="s">
        <v>18</v>
      </c>
      <c r="E62" s="10" t="s">
        <v>19</v>
      </c>
      <c r="F62" s="11" t="s">
        <v>414</v>
      </c>
      <c r="G62" s="11" t="s">
        <v>415</v>
      </c>
      <c r="H62" s="11" t="s">
        <v>416</v>
      </c>
      <c r="I62" s="11" t="s">
        <v>417</v>
      </c>
      <c r="J62" s="11" t="s">
        <v>418</v>
      </c>
      <c r="K62" s="11" t="s">
        <v>419</v>
      </c>
      <c r="L62" s="11" t="s">
        <v>420</v>
      </c>
      <c r="M62" s="8" t="s">
        <v>421</v>
      </c>
      <c r="N62" s="8"/>
    </row>
    <row r="63" spans="1:14">
      <c r="A63" s="7">
        <v>16</v>
      </c>
      <c r="B63" s="8" t="s">
        <v>28</v>
      </c>
      <c r="C63" s="30" t="s">
        <v>422</v>
      </c>
      <c r="D63" s="10" t="s">
        <v>18</v>
      </c>
      <c r="E63" s="10" t="s">
        <v>19</v>
      </c>
      <c r="F63" s="11" t="s">
        <v>423</v>
      </c>
      <c r="G63" s="11" t="s">
        <v>424</v>
      </c>
      <c r="H63" s="11" t="s">
        <v>425</v>
      </c>
      <c r="I63" s="11" t="s">
        <v>426</v>
      </c>
      <c r="J63" s="11" t="s">
        <v>427</v>
      </c>
      <c r="K63" s="33"/>
      <c r="L63" s="33"/>
      <c r="M63" s="8" t="s">
        <v>428</v>
      </c>
      <c r="N63" s="8"/>
    </row>
    <row r="64" spans="1:14">
      <c r="A64" s="7">
        <v>17</v>
      </c>
      <c r="B64" s="8" t="s">
        <v>28</v>
      </c>
      <c r="C64" s="30" t="s">
        <v>429</v>
      </c>
      <c r="D64" s="10" t="s">
        <v>18</v>
      </c>
      <c r="E64" s="10" t="s">
        <v>30</v>
      </c>
      <c r="F64" s="11" t="s">
        <v>208</v>
      </c>
      <c r="G64" s="8" t="s">
        <v>207</v>
      </c>
      <c r="H64" s="11" t="s">
        <v>426</v>
      </c>
      <c r="I64" s="8" t="s">
        <v>430</v>
      </c>
      <c r="J64" s="8" t="s">
        <v>431</v>
      </c>
      <c r="K64" s="8" t="s">
        <v>301</v>
      </c>
      <c r="L64" s="11"/>
      <c r="M64" s="8" t="s">
        <v>212</v>
      </c>
      <c r="N64" s="8"/>
    </row>
    <row r="65" spans="1:14">
      <c r="A65" s="7">
        <v>18</v>
      </c>
      <c r="B65" s="8" t="s">
        <v>28</v>
      </c>
      <c r="C65" s="30" t="s">
        <v>432</v>
      </c>
      <c r="D65" s="10" t="s">
        <v>18</v>
      </c>
      <c r="E65" s="10" t="s">
        <v>30</v>
      </c>
      <c r="F65" s="8" t="s">
        <v>433</v>
      </c>
      <c r="G65" s="8" t="s">
        <v>434</v>
      </c>
      <c r="H65" s="8" t="s">
        <v>435</v>
      </c>
      <c r="I65" s="8" t="s">
        <v>436</v>
      </c>
      <c r="J65" s="33"/>
      <c r="K65" s="33"/>
      <c r="L65" s="33"/>
      <c r="M65" s="8" t="s">
        <v>437</v>
      </c>
      <c r="N65" s="8" t="s">
        <v>438</v>
      </c>
    </row>
    <row r="66" spans="1:14">
      <c r="A66" s="7">
        <v>19</v>
      </c>
      <c r="B66" s="8" t="s">
        <v>67</v>
      </c>
      <c r="C66" s="8" t="s">
        <v>439</v>
      </c>
      <c r="D66" s="8" t="s">
        <v>40</v>
      </c>
      <c r="E66" s="8" t="s">
        <v>30</v>
      </c>
      <c r="F66" s="8" t="s">
        <v>440</v>
      </c>
      <c r="G66" s="8" t="s">
        <v>441</v>
      </c>
      <c r="H66" s="8" t="s">
        <v>442</v>
      </c>
      <c r="I66" s="8"/>
      <c r="J66" s="8"/>
      <c r="K66" s="8"/>
      <c r="L66" s="8"/>
      <c r="M66" s="8" t="s">
        <v>443</v>
      </c>
      <c r="N66" s="8" t="s">
        <v>444</v>
      </c>
    </row>
    <row r="67" spans="1:14">
      <c r="A67" s="7">
        <v>20</v>
      </c>
      <c r="B67" s="8" t="s">
        <v>67</v>
      </c>
      <c r="C67" s="8" t="s">
        <v>445</v>
      </c>
      <c r="D67" s="8" t="s">
        <v>69</v>
      </c>
      <c r="E67" s="8" t="s">
        <v>30</v>
      </c>
      <c r="F67" s="8" t="s">
        <v>446</v>
      </c>
      <c r="G67" s="8" t="s">
        <v>447</v>
      </c>
      <c r="H67" s="8" t="s">
        <v>448</v>
      </c>
      <c r="I67" s="8" t="s">
        <v>449</v>
      </c>
      <c r="J67" s="8" t="s">
        <v>450</v>
      </c>
      <c r="K67" s="8" t="s">
        <v>451</v>
      </c>
      <c r="L67" s="8" t="s">
        <v>452</v>
      </c>
      <c r="M67" s="8" t="s">
        <v>453</v>
      </c>
      <c r="N67" s="8"/>
    </row>
    <row r="68" spans="1:14">
      <c r="A68" s="7">
        <v>21</v>
      </c>
      <c r="B68" s="8" t="s">
        <v>67</v>
      </c>
      <c r="C68" s="8" t="s">
        <v>454</v>
      </c>
      <c r="D68" s="8" t="s">
        <v>18</v>
      </c>
      <c r="E68" s="8" t="s">
        <v>19</v>
      </c>
      <c r="F68" s="8" t="s">
        <v>455</v>
      </c>
      <c r="G68" s="8" t="s">
        <v>456</v>
      </c>
      <c r="H68" s="8" t="s">
        <v>457</v>
      </c>
      <c r="I68" s="8" t="s">
        <v>458</v>
      </c>
      <c r="J68" s="8" t="s">
        <v>459</v>
      </c>
      <c r="K68" s="8" t="s">
        <v>460</v>
      </c>
      <c r="L68" s="8" t="s">
        <v>461</v>
      </c>
      <c r="M68" s="8" t="s">
        <v>291</v>
      </c>
      <c r="N68" s="8" t="s">
        <v>462</v>
      </c>
    </row>
    <row r="69" spans="1:14">
      <c r="A69" s="7">
        <v>22</v>
      </c>
      <c r="B69" s="8" t="s">
        <v>67</v>
      </c>
      <c r="C69" s="8" t="s">
        <v>463</v>
      </c>
      <c r="D69" s="8" t="s">
        <v>69</v>
      </c>
      <c r="E69" s="8" t="s">
        <v>30</v>
      </c>
      <c r="F69" s="8" t="s">
        <v>464</v>
      </c>
      <c r="G69" s="8" t="s">
        <v>465</v>
      </c>
      <c r="H69" s="8" t="s">
        <v>466</v>
      </c>
      <c r="I69" s="8" t="s">
        <v>467</v>
      </c>
      <c r="J69" s="8" t="s">
        <v>468</v>
      </c>
      <c r="K69" s="8" t="s">
        <v>47</v>
      </c>
      <c r="L69" s="8" t="s">
        <v>469</v>
      </c>
      <c r="M69" s="8" t="s">
        <v>470</v>
      </c>
      <c r="N69" s="8" t="s">
        <v>471</v>
      </c>
    </row>
    <row r="70" spans="1:14">
      <c r="A70" s="7">
        <v>23</v>
      </c>
      <c r="B70" s="8" t="s">
        <v>67</v>
      </c>
      <c r="C70" s="8" t="s">
        <v>472</v>
      </c>
      <c r="D70" s="8" t="s">
        <v>18</v>
      </c>
      <c r="E70" s="8" t="s">
        <v>19</v>
      </c>
      <c r="F70" s="8" t="s">
        <v>473</v>
      </c>
      <c r="G70" s="8" t="s">
        <v>474</v>
      </c>
      <c r="H70" s="8" t="s">
        <v>475</v>
      </c>
      <c r="I70" s="8" t="s">
        <v>476</v>
      </c>
      <c r="J70" s="8" t="s">
        <v>477</v>
      </c>
      <c r="K70" s="8"/>
      <c r="L70" s="8"/>
      <c r="M70" s="8" t="s">
        <v>478</v>
      </c>
      <c r="N70" s="8"/>
    </row>
    <row r="71" spans="1:14">
      <c r="A71" s="7">
        <v>24</v>
      </c>
      <c r="B71" s="8" t="s">
        <v>67</v>
      </c>
      <c r="C71" s="8" t="s">
        <v>479</v>
      </c>
      <c r="D71" s="8" t="s">
        <v>18</v>
      </c>
      <c r="E71" s="8" t="s">
        <v>30</v>
      </c>
      <c r="F71" s="8" t="s">
        <v>186</v>
      </c>
      <c r="G71" s="8" t="s">
        <v>480</v>
      </c>
      <c r="H71" s="8" t="s">
        <v>446</v>
      </c>
      <c r="I71" s="8" t="s">
        <v>481</v>
      </c>
      <c r="J71" s="8" t="s">
        <v>482</v>
      </c>
      <c r="K71" s="8" t="s">
        <v>483</v>
      </c>
      <c r="L71" s="8" t="s">
        <v>484</v>
      </c>
      <c r="M71" s="8" t="s">
        <v>485</v>
      </c>
      <c r="N71" s="8" t="s">
        <v>486</v>
      </c>
    </row>
    <row r="72" spans="1:14">
      <c r="A72" s="7">
        <v>25</v>
      </c>
      <c r="B72" s="8" t="s">
        <v>67</v>
      </c>
      <c r="C72" s="8" t="s">
        <v>487</v>
      </c>
      <c r="D72" s="8" t="s">
        <v>69</v>
      </c>
      <c r="E72" s="8" t="s">
        <v>30</v>
      </c>
      <c r="F72" s="8" t="s">
        <v>488</v>
      </c>
      <c r="G72" s="8" t="s">
        <v>489</v>
      </c>
      <c r="H72" s="8" t="s">
        <v>490</v>
      </c>
      <c r="I72" s="8"/>
      <c r="J72" s="8"/>
      <c r="K72" s="8"/>
      <c r="L72" s="8"/>
      <c r="M72" s="8" t="s">
        <v>124</v>
      </c>
      <c r="N72" s="8"/>
    </row>
    <row r="73" spans="1:14">
      <c r="A73" s="7">
        <v>26</v>
      </c>
      <c r="B73" s="8" t="s">
        <v>67</v>
      </c>
      <c r="C73" s="8" t="s">
        <v>491</v>
      </c>
      <c r="D73" s="8" t="s">
        <v>18</v>
      </c>
      <c r="E73" s="8" t="s">
        <v>19</v>
      </c>
      <c r="F73" s="8" t="s">
        <v>120</v>
      </c>
      <c r="G73" s="34" t="s">
        <v>123</v>
      </c>
      <c r="H73" s="8" t="s">
        <v>122</v>
      </c>
      <c r="I73" s="8" t="s">
        <v>251</v>
      </c>
      <c r="J73" s="8" t="s">
        <v>252</v>
      </c>
      <c r="L73" s="8"/>
      <c r="M73" s="8" t="s">
        <v>124</v>
      </c>
      <c r="N73" s="8" t="s">
        <v>471</v>
      </c>
    </row>
    <row r="74" spans="1:14">
      <c r="A74" s="7">
        <v>27</v>
      </c>
      <c r="B74" s="8" t="s">
        <v>67</v>
      </c>
      <c r="C74" s="8" t="s">
        <v>492</v>
      </c>
      <c r="D74" s="8" t="s">
        <v>69</v>
      </c>
      <c r="E74" s="8" t="s">
        <v>19</v>
      </c>
      <c r="F74" s="8" t="s">
        <v>493</v>
      </c>
      <c r="G74" s="11" t="s">
        <v>494</v>
      </c>
      <c r="H74" s="11" t="s">
        <v>495</v>
      </c>
      <c r="I74" s="11" t="s">
        <v>496</v>
      </c>
      <c r="J74" s="11" t="s">
        <v>497</v>
      </c>
      <c r="K74" s="11" t="s">
        <v>498</v>
      </c>
      <c r="L74" s="11" t="s">
        <v>499</v>
      </c>
      <c r="M74" s="11" t="s">
        <v>500</v>
      </c>
      <c r="N74" s="8" t="s">
        <v>470</v>
      </c>
    </row>
    <row r="75" spans="1:14">
      <c r="A75" s="7">
        <v>28</v>
      </c>
      <c r="B75" s="8" t="s">
        <v>198</v>
      </c>
      <c r="C75" s="30" t="s">
        <v>501</v>
      </c>
      <c r="D75" s="10" t="s">
        <v>40</v>
      </c>
      <c r="E75" s="10" t="s">
        <v>30</v>
      </c>
      <c r="F75" s="11" t="s">
        <v>502</v>
      </c>
      <c r="G75" s="11" t="s">
        <v>503</v>
      </c>
      <c r="H75" s="11" t="s">
        <v>504</v>
      </c>
      <c r="I75" s="11" t="s">
        <v>505</v>
      </c>
      <c r="J75" s="11" t="s">
        <v>506</v>
      </c>
      <c r="K75" s="11" t="s">
        <v>507</v>
      </c>
      <c r="L75" s="11" t="s">
        <v>508</v>
      </c>
      <c r="M75" s="8" t="s">
        <v>509</v>
      </c>
      <c r="N75" s="8" t="s">
        <v>510</v>
      </c>
    </row>
    <row r="76" spans="1:14">
      <c r="A76" s="7">
        <v>29</v>
      </c>
      <c r="B76" s="37" t="s">
        <v>511</v>
      </c>
      <c r="C76" s="37" t="s">
        <v>512</v>
      </c>
      <c r="D76" s="8" t="s">
        <v>69</v>
      </c>
      <c r="E76" s="8" t="s">
        <v>30</v>
      </c>
      <c r="F76" s="8" t="s">
        <v>513</v>
      </c>
      <c r="G76" s="8" t="s">
        <v>514</v>
      </c>
      <c r="H76" s="8" t="s">
        <v>515</v>
      </c>
      <c r="I76" s="8" t="s">
        <v>516</v>
      </c>
      <c r="J76" s="8"/>
      <c r="K76" s="8"/>
      <c r="L76" s="8"/>
      <c r="M76" s="8" t="s">
        <v>517</v>
      </c>
      <c r="N76" s="8"/>
    </row>
    <row r="77" spans="1:14">
      <c r="A77" s="7">
        <v>30</v>
      </c>
      <c r="B77" s="8" t="s">
        <v>16</v>
      </c>
      <c r="C77" s="30" t="s">
        <v>518</v>
      </c>
      <c r="D77" s="10" t="s">
        <v>18</v>
      </c>
      <c r="E77" s="10" t="s">
        <v>19</v>
      </c>
      <c r="F77" s="11" t="s">
        <v>519</v>
      </c>
      <c r="G77" s="11" t="s">
        <v>520</v>
      </c>
      <c r="H77" s="11" t="s">
        <v>521</v>
      </c>
      <c r="I77" s="11" t="s">
        <v>522</v>
      </c>
      <c r="J77" s="11" t="s">
        <v>523</v>
      </c>
      <c r="K77" s="11" t="s">
        <v>524</v>
      </c>
      <c r="L77" s="11" t="s">
        <v>525</v>
      </c>
      <c r="M77" s="8" t="s">
        <v>526</v>
      </c>
      <c r="N77" s="8" t="s">
        <v>527</v>
      </c>
    </row>
    <row r="78" spans="1:14">
      <c r="A78" s="7">
        <v>31</v>
      </c>
      <c r="B78" s="8" t="s">
        <v>261</v>
      </c>
      <c r="C78" s="37" t="s">
        <v>528</v>
      </c>
      <c r="D78" s="8" t="s">
        <v>18</v>
      </c>
      <c r="E78" s="8" t="s">
        <v>30</v>
      </c>
      <c r="F78" s="8" t="s">
        <v>529</v>
      </c>
      <c r="G78" s="8" t="s">
        <v>530</v>
      </c>
      <c r="H78" s="8" t="s">
        <v>531</v>
      </c>
      <c r="I78" s="8" t="s">
        <v>532</v>
      </c>
      <c r="J78" s="8" t="s">
        <v>533</v>
      </c>
      <c r="K78" s="8" t="s">
        <v>534</v>
      </c>
      <c r="L78" s="8" t="s">
        <v>535</v>
      </c>
      <c r="M78" s="8" t="s">
        <v>268</v>
      </c>
      <c r="N78" s="8" t="s">
        <v>536</v>
      </c>
    </row>
    <row r="79" spans="1:14">
      <c r="A79" s="7">
        <v>32</v>
      </c>
      <c r="B79" s="8" t="s">
        <v>261</v>
      </c>
      <c r="C79" s="37" t="s">
        <v>537</v>
      </c>
      <c r="D79" s="8" t="s">
        <v>18</v>
      </c>
      <c r="E79" s="8" t="s">
        <v>30</v>
      </c>
      <c r="F79" s="8" t="s">
        <v>538</v>
      </c>
      <c r="G79" s="8" t="s">
        <v>539</v>
      </c>
      <c r="H79" s="8" t="s">
        <v>540</v>
      </c>
      <c r="I79" s="8"/>
      <c r="J79" s="8"/>
      <c r="K79" s="8"/>
      <c r="L79" s="8"/>
      <c r="M79" s="11" t="s">
        <v>541</v>
      </c>
      <c r="N79" s="8" t="s">
        <v>542</v>
      </c>
    </row>
    <row r="80" spans="1:14">
      <c r="A80" s="7">
        <v>33</v>
      </c>
      <c r="B80" s="37" t="s">
        <v>543</v>
      </c>
      <c r="C80" s="37" t="s">
        <v>544</v>
      </c>
      <c r="D80" s="8" t="s">
        <v>69</v>
      </c>
      <c r="E80" s="8" t="s">
        <v>30</v>
      </c>
      <c r="F80" s="8" t="s">
        <v>545</v>
      </c>
      <c r="G80" s="8" t="s">
        <v>546</v>
      </c>
      <c r="H80" s="8" t="s">
        <v>547</v>
      </c>
      <c r="I80" s="8" t="s">
        <v>548</v>
      </c>
      <c r="J80" s="8" t="s">
        <v>549</v>
      </c>
      <c r="K80" s="8"/>
      <c r="L80" s="8"/>
      <c r="M80" s="8" t="s">
        <v>550</v>
      </c>
      <c r="N80" s="8"/>
    </row>
  </sheetData>
  <autoFilter ref="A3:N80">
    <extLst/>
  </autoFilter>
  <mergeCells count="1">
    <mergeCell ref="A1:N1"/>
  </mergeCells>
  <dataValidations count="3">
    <dataValidation type="list" allowBlank="1" showInputMessage="1" showErrorMessage="1" sqref="L6">
      <formula1>获奖名单!#REF!</formula1>
    </dataValidation>
    <dataValidation type="list" allowBlank="1" showInputMessage="1" showErrorMessage="1" sqref="E8 E9 E15 E16 E17 E18 E19 E21 E24 E31 E32 E33 E38 E41 E42 E52 E54 E55 E57 E58 E59 E60 E61 E63 E64 E66 E67 E68 E69 E71 E72 E73 E76 E4:E7 E10:E12 E13:E14 E22:E23 E25:E30">
      <formula1>"研究生组,本科生组"</formula1>
    </dataValidation>
    <dataValidation allowBlank="1" showInputMessage="1" showErrorMessage="1" sqref="B1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31" sqref="H3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获奖名单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沈康</dc:creator>
  <cp:lastModifiedBy>沈康</cp:lastModifiedBy>
  <dcterms:created xsi:type="dcterms:W3CDTF">2023-05-14T04:26:00Z</dcterms:created>
  <dcterms:modified xsi:type="dcterms:W3CDTF">2023-05-17T07:50:19Z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B98D56AF543140089216599A6FCFEFC2_12</vt:lpwstr>
  </property>
</Properties>
</file>