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实验室安全检查\2023.5.5\"/>
    </mc:Choice>
  </mc:AlternateContent>
  <xr:revisionPtr revIDLastSave="0" documentId="13_ncr:1_{17770A48-C44B-4044-9523-C9A49540B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<sst xmlns="http://schemas.openxmlformats.org/spreadsheetml/2006/main" count="38" uniqueCount="27">
  <si>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</si>
  <si>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</si>
  <si>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</si>
  <si>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</si>
  <si>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</si>
  <si>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</si>
  <si>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</si>
  <si>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</si>
  <si>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</si>
  <si>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C412</t>
    <phoneticPr fontId="4" type="noConversion"/>
  </si>
  <si>
    <t>王家德</t>
    <phoneticPr fontId="4" type="noConversion"/>
  </si>
  <si>
    <t>赵美蓉</t>
    <phoneticPr fontId="4" type="noConversion"/>
  </si>
  <si>
    <t>潘志彦</t>
    <phoneticPr fontId="4" type="noConversion"/>
  </si>
  <si>
    <t>未知溶液没有标签</t>
    <phoneticPr fontId="4" type="noConversion"/>
  </si>
  <si>
    <t>环境学院实验室安全检查情况汇总（2023.5.5）</t>
    <phoneticPr fontId="4" type="noConversion"/>
  </si>
  <si>
    <t>C308</t>
    <phoneticPr fontId="4" type="noConversion"/>
  </si>
  <si>
    <t>C304</t>
    <phoneticPr fontId="4" type="noConversion"/>
  </si>
  <si>
    <t>C408</t>
    <phoneticPr fontId="4" type="noConversion"/>
  </si>
  <si>
    <t>C511</t>
    <phoneticPr fontId="4" type="noConversion"/>
  </si>
  <si>
    <t>协同118</t>
    <phoneticPr fontId="4" type="noConversion"/>
  </si>
  <si>
    <t>叶志平</t>
    <phoneticPr fontId="4" type="noConversion"/>
  </si>
  <si>
    <t>赵景开</t>
    <phoneticPr fontId="4" type="noConversion"/>
  </si>
  <si>
    <t>周珊珊</t>
    <phoneticPr fontId="4" type="noConversion"/>
  </si>
  <si>
    <t>管控类药品登记本不规范，需精确到分钟，并填写领用量</t>
    <phoneticPr fontId="4" type="noConversion"/>
  </si>
  <si>
    <t>垃圾及时清理</t>
    <phoneticPr fontId="4" type="noConversion"/>
  </si>
  <si>
    <t>冰箱漏水及时处理</t>
    <phoneticPr fontId="4" type="noConversion"/>
  </si>
  <si>
    <t>管控类药品柜未双锁，钥匙留在上面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</si>
</sst>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2">
    <dxf>
      <font>
        <b/>
        <color rgb="FF2B2B2B"/>
      </font>
      <fill>
        <patternFill>
          <bgColor rgb="FFA3E043"/>
        </patternFill>
      </fill>
    </dxf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1155289</xdr:colOff>
      <xdr:row>2</xdr:row>
      <xdr:rowOff>61451</xdr:rowOff>
    </xdr:from>
    <xdr:to>
      <xdr:col>3</xdr:col>
      <xdr:colOff>3011129</xdr:colOff>
      <xdr:row>2</xdr:row>
      <xdr:rowOff>2536388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926E0C7-587C-450F-BD48-F6CB679C5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9063" y="983225"/>
          <a:ext cx="1855840" cy="2474937"/>
        </a:xfrm>
        <a:prstGeom prst="rect">
          <a:avLst/>
        </a:prstGeom>
      </xdr:spPr>
    </xdr:pic>
    <xdr:clientData/>
  </xdr:twoCellAnchor>
  <xdr:twoCellAnchor editAs="oneCell">
    <xdr:from>
      <xdr:col>3</xdr:col>
      <xdr:colOff>1179871</xdr:colOff>
      <xdr:row>3</xdr:row>
      <xdr:rowOff>53585</xdr:rowOff>
    </xdr:from>
    <xdr:to>
      <xdr:col>3</xdr:col>
      <xdr:colOff>3060291</xdr:colOff>
      <xdr:row>3</xdr:row>
      <xdr:rowOff>2561302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24101179-532D-5778-8F32-433F17118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645" y="3580908"/>
          <a:ext cx="1880420" cy="2507717"/>
        </a:xfrm>
        <a:prstGeom prst="rect">
          <a:avLst/>
        </a:prstGeom>
      </xdr:spPr>
    </xdr:pic>
    <xdr:clientData/>
  </xdr:twoCellAnchor>
  <xdr:twoCellAnchor editAs="oneCell">
    <xdr:from>
      <xdr:col>3</xdr:col>
      <xdr:colOff>752944</xdr:colOff>
      <xdr:row>4</xdr:row>
      <xdr:rowOff>122903</xdr:rowOff>
    </xdr:from>
    <xdr:to>
      <xdr:col>3</xdr:col>
      <xdr:colOff>3908326</xdr:colOff>
      <xdr:row>4</xdr:row>
      <xdr:rowOff>2488977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E2D3572F-224C-E559-347E-B2BD45506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641372" y="5861120"/>
          <a:ext cx="2366074" cy="3155382"/>
        </a:xfrm>
        <a:prstGeom prst="rect">
          <a:avLst/>
        </a:prstGeom>
      </xdr:spPr>
    </xdr:pic>
    <xdr:clientData/>
  </xdr:twoCellAnchor>
  <xdr:twoCellAnchor editAs="oneCell">
    <xdr:from>
      <xdr:col>3</xdr:col>
      <xdr:colOff>513030</xdr:colOff>
      <xdr:row>5</xdr:row>
      <xdr:rowOff>86031</xdr:rowOff>
    </xdr:from>
    <xdr:to>
      <xdr:col>3</xdr:col>
      <xdr:colOff>3810000</xdr:colOff>
      <xdr:row>5</xdr:row>
      <xdr:rowOff>2557790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A7A8298E-9AE1-B528-B213-28E731970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6804" y="8824450"/>
          <a:ext cx="3296970" cy="2471759"/>
        </a:xfrm>
        <a:prstGeom prst="rect">
          <a:avLst/>
        </a:prstGeom>
      </xdr:spPr>
    </xdr:pic>
    <xdr:clientData/>
  </xdr:twoCellAnchor>
  <xdr:twoCellAnchor editAs="oneCell">
    <xdr:from>
      <xdr:col>3</xdr:col>
      <xdr:colOff>727055</xdr:colOff>
      <xdr:row>6</xdr:row>
      <xdr:rowOff>282677</xdr:rowOff>
    </xdr:from>
    <xdr:to>
      <xdr:col>3</xdr:col>
      <xdr:colOff>3581399</xdr:colOff>
      <xdr:row>6</xdr:row>
      <xdr:rowOff>2422596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F7A7A3EB-A9F3-1C91-789C-674CA89C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829" y="11626645"/>
          <a:ext cx="2854344" cy="2139919"/>
        </a:xfrm>
        <a:prstGeom prst="rect">
          <a:avLst/>
        </a:prstGeom>
      </xdr:spPr>
    </xdr:pic>
    <xdr:clientData/>
  </xdr:twoCellAnchor>
  <xdr:twoCellAnchor editAs="oneCell">
    <xdr:from>
      <xdr:col>3</xdr:col>
      <xdr:colOff>663677</xdr:colOff>
      <xdr:row>7</xdr:row>
      <xdr:rowOff>221225</xdr:rowOff>
    </xdr:from>
    <xdr:to>
      <xdr:col>3</xdr:col>
      <xdr:colOff>3502742</xdr:colOff>
      <xdr:row>7</xdr:row>
      <xdr:rowOff>2349689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A99309AB-923D-BCFC-5F41-391FA2E09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451" y="14170741"/>
          <a:ext cx="2839065" cy="212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8"/>
  <sheetViews>
    <sheetView showGridLines="0" tabSelected="1" zoomScale="62" zoomScaleNormal="62" workbookViewId="0">
      <pane xSplit="1" ySplit="2" topLeftCell="B3" activePane="bottomRight" state="frozen"/>
      <selection pane="topRight"/>
      <selection pane="bottomLeft"/>
      <selection pane="bottomRight" activeCell="L6" sqref="L6"/>
    </sheetView>
  </sheetViews>
  <sheetFormatPr defaultColWidth="11.08984375" defaultRowHeight="15.6" x14ac:dyDescent="0.3"/>
  <cols>
    <col min="1" max="1" width="21.1796875" style="1" customWidth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14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15</v>
      </c>
      <c r="B3" s="4" t="s">
        <v>13</v>
      </c>
      <c r="C3" s="4" t="s">
        <v>20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16</v>
      </c>
      <c r="B4" s="4" t="s">
        <v>13</v>
      </c>
      <c r="C4" s="4" t="s">
        <v>21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17</v>
      </c>
      <c r="B5" s="4" t="s">
        <v>23</v>
      </c>
      <c r="C5" s="4" t="s">
        <v>22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9</v>
      </c>
      <c r="B6" s="4" t="s">
        <v>26</v>
      </c>
      <c r="C6" s="4" t="s">
        <v>11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18</v>
      </c>
      <c r="B7" s="4" t="s">
        <v>24</v>
      </c>
      <c r="C7" s="4" t="s">
        <v>12</v>
      </c>
      <c r="D7" s="5"/>
      <c r="E7" s="5" t="s">
        <v>8</v>
      </c>
      <c r="F7" s="6"/>
      <c r="G7" s="7" t="s">
        <v>7</v>
      </c>
    </row>
    <row r="8" spans="1:7" ht="205.5" customHeight="1" x14ac:dyDescent="0.3">
      <c r="A8" s="4" t="s">
        <v>19</v>
      </c>
      <c r="B8" s="4" t="s">
        <v>25</v>
      </c>
      <c r="C8" s="4" t="s">
        <v>10</v>
      </c>
      <c r="D8" s="5"/>
      <c r="E8" s="5" t="s">
        <v>8</v>
      </c>
      <c r="F8" s="6"/>
      <c r="G8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2">
    <cfRule type="expression" dxfId="1" priority="9">
      <formula>#REF!=TODAY()</formula>
    </cfRule>
  </conditionalFormatting>
  <conditionalFormatting sqref="A1">
    <cfRule type="expression" dxfId="0" priority="1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8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273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2023-05-06T01:35:22Z</dcterms:modified>
</cp:coreProperties>
</file>