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-105" yWindow="-105" windowWidth="23250" windowHeight="12450"/>
  </bookViews>
  <sheets>
    <sheet name="实验室安全卫生检查" sheetId="1" r:id="rId1"/>
  </sheets>
  <definedNames>
    <definedName name="_xlnm._FilterDatabase" localSheetId="0" hidden="1">实验室安全卫生检查!$B$2:$G$2</definedName>
  </definedNames>
  <calcPr calcId="162913"/>
</workbook>
</file>

<file path=xl/sharedStrings.xml><?xml version="1.0" encoding="utf-8"?>
<sst xmlns="http://schemas.openxmlformats.org/spreadsheetml/2006/main" count="68" uniqueCount="45">
  <si>
    <t>实验室名称</t>
  </si>
  <si>
    <t>存在问题</t>
  </si>
  <si>
    <t>附件（上传单元格图片）</t>
  </si>
  <si>
    <t>检查人</t>
  </si>
  <si>
    <t>房间管理员</t>
    <phoneticPr fontId="4" type="noConversion"/>
  </si>
  <si>
    <t>扣分条款</t>
    <phoneticPr fontId="4" type="noConversion"/>
  </si>
  <si>
    <t>扣分值</t>
    <phoneticPr fontId="4" type="noConversion"/>
  </si>
  <si>
    <t>学院督导组</t>
    <phoneticPr fontId="4" type="noConversion"/>
  </si>
  <si>
    <t>提醒</t>
    <phoneticPr fontId="4" type="noConversion"/>
  </si>
  <si>
    <t>C207</t>
    <phoneticPr fontId="4" type="noConversion"/>
  </si>
  <si>
    <t>潘响亮</t>
    <phoneticPr fontId="4" type="noConversion"/>
  </si>
  <si>
    <t>C303</t>
    <phoneticPr fontId="4" type="noConversion"/>
  </si>
  <si>
    <t>邱松凯</t>
    <phoneticPr fontId="4" type="noConversion"/>
  </si>
  <si>
    <t>C506</t>
    <phoneticPr fontId="4" type="noConversion"/>
  </si>
  <si>
    <t>C512</t>
    <phoneticPr fontId="4" type="noConversion"/>
  </si>
  <si>
    <t>C411</t>
    <phoneticPr fontId="4" type="noConversion"/>
  </si>
  <si>
    <t>C412</t>
    <phoneticPr fontId="4" type="noConversion"/>
  </si>
  <si>
    <t>C305</t>
    <phoneticPr fontId="4" type="noConversion"/>
  </si>
  <si>
    <t>C209</t>
    <phoneticPr fontId="4" type="noConversion"/>
  </si>
  <si>
    <t>C208</t>
    <phoneticPr fontId="4" type="noConversion"/>
  </si>
  <si>
    <t>二楼阳台</t>
    <phoneticPr fontId="4" type="noConversion"/>
  </si>
  <si>
    <t>协同中心106</t>
    <phoneticPr fontId="4" type="noConversion"/>
  </si>
  <si>
    <t>钱海丰</t>
    <phoneticPr fontId="4" type="noConversion"/>
  </si>
  <si>
    <t>潘响亮</t>
  </si>
  <si>
    <t>李军</t>
    <phoneticPr fontId="4" type="noConversion"/>
  </si>
  <si>
    <t>C508</t>
    <phoneticPr fontId="4" type="noConversion"/>
  </si>
  <si>
    <t>宋爽</t>
    <phoneticPr fontId="4" type="noConversion"/>
  </si>
  <si>
    <t>赵美蓉</t>
    <phoneticPr fontId="4" type="noConversion"/>
  </si>
  <si>
    <t>金赞芳</t>
    <phoneticPr fontId="4" type="noConversion"/>
  </si>
  <si>
    <t>叶杰旭</t>
    <phoneticPr fontId="4" type="noConversion"/>
  </si>
  <si>
    <t>李非里</t>
    <phoneticPr fontId="4" type="noConversion"/>
  </si>
  <si>
    <t>实验室脏乱，需要打扫</t>
    <phoneticPr fontId="4" type="noConversion"/>
  </si>
  <si>
    <t>管制类药品柜锁链过长</t>
    <phoneticPr fontId="4" type="noConversion"/>
  </si>
  <si>
    <t>地面需要打扫，桌面需要整理</t>
    <phoneticPr fontId="4" type="noConversion"/>
  </si>
  <si>
    <t>张明</t>
    <phoneticPr fontId="4" type="noConversion"/>
  </si>
  <si>
    <t>实验样品未及时处理，挡住消防通道</t>
    <phoneticPr fontId="4" type="noConversion"/>
  </si>
  <si>
    <t>振荡器脚座未固定，上方玻璃瓶未固定</t>
    <phoneticPr fontId="4" type="noConversion"/>
  </si>
  <si>
    <t>小钢瓶底座未固定，实验室地面需要打扫</t>
    <phoneticPr fontId="4" type="noConversion"/>
  </si>
  <si>
    <t>实验室内及阳台堆积杂物</t>
    <phoneticPr fontId="4" type="noConversion"/>
  </si>
  <si>
    <t>实验室杂物较多，桌面需要整理</t>
    <phoneticPr fontId="4" type="noConversion"/>
  </si>
  <si>
    <t>实验物品挡住实验通道</t>
    <phoneticPr fontId="4" type="noConversion"/>
  </si>
  <si>
    <t>实验室水池、桌面脏乱</t>
    <phoneticPr fontId="4" type="noConversion"/>
  </si>
  <si>
    <t>旋蒸器内废液未倒，实验室废弃物未及时处理</t>
    <phoneticPr fontId="4" type="noConversion"/>
  </si>
  <si>
    <t>实验室脏乱，需要打扫；乙炔气瓶柜未上锁</t>
    <phoneticPr fontId="4" type="noConversion"/>
  </si>
  <si>
    <t>环境学院实验室安全检查情况汇总（2023.02.09）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</si>
</sst>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2"/>
      <color indexed="8"/>
      <name val="等线"/>
      <charset val="134"/>
    </font>
    <font>
      <b/>
      <sz val="14"/>
      <color indexed="9"/>
      <name val="等线"/>
      <family val="3"/>
      <charset val="134"/>
    </font>
    <font>
      <sz val="14"/>
      <color indexed="63"/>
      <name val="等线"/>
      <family val="3"/>
      <charset val="134"/>
    </font>
    <font>
      <sz val="14"/>
      <name val="等线"/>
      <family val="3"/>
      <charset val="134"/>
    </font>
    <font>
      <sz val="9"/>
      <name val="等线"/>
      <family val="3"/>
      <charset val="134"/>
    </font>
    <font>
      <sz val="14"/>
      <name val="等线"/>
      <family val="3"/>
      <charset val="134"/>
    </font>
    <font>
      <b/>
      <sz val="14"/>
      <color indexed="28"/>
      <name val="等线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8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1" xfId="0" applyBorder="1">
      <alignment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</cellXfs>
  <cellStyles count="1">
    <cellStyle name="常规" xfId="0" builtinId="0"/>
  </cellStyles>
  <dxfs count="1">
    <dxf>
      <font>
        <b/>
        <color rgb="FF2B2B2B"/>
      </font>
      <fill>
        <patternFill>
          <bgColor rgb="FFA3E0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2</xdr:row>
      <xdr:rowOff>198121</xdr:rowOff>
    </xdr:from>
    <xdr:to>
      <xdr:col>3</xdr:col>
      <xdr:colOff>3504010</xdr:colOff>
      <xdr:row>2</xdr:row>
      <xdr:rowOff>2484121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60810F4F-FA14-A3D8-89D9-23FE3E46F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27761"/>
          <a:ext cx="3046810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</xdr:row>
      <xdr:rowOff>137160</xdr:rowOff>
    </xdr:from>
    <xdr:to>
      <xdr:col>3</xdr:col>
      <xdr:colOff>1737360</xdr:colOff>
      <xdr:row>3</xdr:row>
      <xdr:rowOff>2452734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0D3B6D0-2EA9-E201-DDB3-ED41DB0C1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4" y="3671993"/>
          <a:ext cx="1737359" cy="2315574"/>
        </a:xfrm>
        <a:prstGeom prst="rect">
          <a:avLst/>
        </a:prstGeom>
      </xdr:spPr>
    </xdr:pic>
    <xdr:clientData/>
  </xdr:twoCellAnchor>
  <xdr:twoCellAnchor editAs="oneCell">
    <xdr:from>
      <xdr:col>3</xdr:col>
      <xdr:colOff>1310640</xdr:colOff>
      <xdr:row>3</xdr:row>
      <xdr:rowOff>640080</xdr:rowOff>
    </xdr:from>
    <xdr:to>
      <xdr:col>3</xdr:col>
      <xdr:colOff>3710940</xdr:colOff>
      <xdr:row>3</xdr:row>
      <xdr:rowOff>2526767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6BDD3A81-3E2A-9E14-4304-0683A7C26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4080" y="4175760"/>
          <a:ext cx="2514600" cy="1886687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1143001</xdr:colOff>
      <xdr:row>4</xdr:row>
      <xdr:rowOff>60960</xdr:rowOff>
    </xdr:from>
    <xdr:to>
      <xdr:col>3</xdr:col>
      <xdr:colOff>3139440</xdr:colOff>
      <xdr:row>5</xdr:row>
      <xdr:rowOff>115799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42A2AB94-FF5C-B2F3-BB5E-0E0210F82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6441" y="6202680"/>
          <a:ext cx="1996439" cy="2660879"/>
        </a:xfrm>
        <a:prstGeom prst="rect">
          <a:avLst/>
        </a:prstGeom>
      </xdr:spPr>
    </xdr:pic>
    <xdr:clientData/>
  </xdr:twoCellAnchor>
  <xdr:twoCellAnchor editAs="oneCell">
    <xdr:from>
      <xdr:col>3</xdr:col>
      <xdr:colOff>91441</xdr:colOff>
      <xdr:row>5</xdr:row>
      <xdr:rowOff>45721</xdr:rowOff>
    </xdr:from>
    <xdr:to>
      <xdr:col>3</xdr:col>
      <xdr:colOff>2589825</xdr:colOff>
      <xdr:row>5</xdr:row>
      <xdr:rowOff>1920241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3D627DBB-7786-AB31-4B1C-BEE3A89C5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4881" y="8793481"/>
          <a:ext cx="2498384" cy="1874520"/>
        </a:xfrm>
        <a:prstGeom prst="rect">
          <a:avLst/>
        </a:prstGeom>
      </xdr:spPr>
    </xdr:pic>
    <xdr:clientData/>
  </xdr:twoCellAnchor>
  <xdr:twoCellAnchor editAs="oneCell">
    <xdr:from>
      <xdr:col>3</xdr:col>
      <xdr:colOff>1630680</xdr:colOff>
      <xdr:row>5</xdr:row>
      <xdr:rowOff>782635</xdr:rowOff>
    </xdr:from>
    <xdr:to>
      <xdr:col>4</xdr:col>
      <xdr:colOff>1905</xdr:colOff>
      <xdr:row>5</xdr:row>
      <xdr:rowOff>2554977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249E5B73-BB8D-17D9-E4B9-F5370EE9D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120" y="9530395"/>
          <a:ext cx="2362200" cy="1772342"/>
        </a:xfrm>
        <a:prstGeom prst="rect">
          <a:avLst/>
        </a:prstGeom>
      </xdr:spPr>
    </xdr:pic>
    <xdr:clientData/>
  </xdr:twoCellAnchor>
  <xdr:twoCellAnchor editAs="oneCell">
    <xdr:from>
      <xdr:col>3</xdr:col>
      <xdr:colOff>213361</xdr:colOff>
      <xdr:row>6</xdr:row>
      <xdr:rowOff>121920</xdr:rowOff>
    </xdr:from>
    <xdr:to>
      <xdr:col>3</xdr:col>
      <xdr:colOff>1779883</xdr:colOff>
      <xdr:row>6</xdr:row>
      <xdr:rowOff>2209800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A513747-9348-2CFB-0B54-579C56105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1" y="11475720"/>
          <a:ext cx="1566522" cy="2087880"/>
        </a:xfrm>
        <a:prstGeom prst="rect">
          <a:avLst/>
        </a:prstGeom>
      </xdr:spPr>
    </xdr:pic>
    <xdr:clientData/>
  </xdr:twoCellAnchor>
  <xdr:twoCellAnchor editAs="oneCell">
    <xdr:from>
      <xdr:col>3</xdr:col>
      <xdr:colOff>1203961</xdr:colOff>
      <xdr:row>6</xdr:row>
      <xdr:rowOff>453294</xdr:rowOff>
    </xdr:from>
    <xdr:to>
      <xdr:col>3</xdr:col>
      <xdr:colOff>2750544</xdr:colOff>
      <xdr:row>6</xdr:row>
      <xdr:rowOff>2514600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90290825-0CD2-C93A-B797-0DBFAADC8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1" y="11807094"/>
          <a:ext cx="1546583" cy="2061306"/>
        </a:xfrm>
        <a:prstGeom prst="rect">
          <a:avLst/>
        </a:prstGeom>
      </xdr:spPr>
    </xdr:pic>
    <xdr:clientData/>
  </xdr:twoCellAnchor>
  <xdr:twoCellAnchor editAs="oneCell">
    <xdr:from>
      <xdr:col>3</xdr:col>
      <xdr:colOff>2499361</xdr:colOff>
      <xdr:row>6</xdr:row>
      <xdr:rowOff>137160</xdr:rowOff>
    </xdr:from>
    <xdr:to>
      <xdr:col>4</xdr:col>
      <xdr:colOff>15866</xdr:colOff>
      <xdr:row>6</xdr:row>
      <xdr:rowOff>2270760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864E9D6-65EB-999A-4316-89094F4E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1" y="11490960"/>
          <a:ext cx="1600825" cy="2133600"/>
        </a:xfrm>
        <a:prstGeom prst="rect">
          <a:avLst/>
        </a:prstGeom>
      </xdr:spPr>
    </xdr:pic>
    <xdr:clientData/>
  </xdr:twoCellAnchor>
  <xdr:twoCellAnchor editAs="oneCell">
    <xdr:from>
      <xdr:col>3</xdr:col>
      <xdr:colOff>1936328</xdr:colOff>
      <xdr:row>6</xdr:row>
      <xdr:rowOff>2512061</xdr:rowOff>
    </xdr:from>
    <xdr:to>
      <xdr:col>3</xdr:col>
      <xdr:colOff>3669878</xdr:colOff>
      <xdr:row>7</xdr:row>
      <xdr:rowOff>1483977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DC3C1A7F-FD3B-3479-1D99-170EDB00F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9661" y="13889144"/>
          <a:ext cx="1733550" cy="15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7</xdr:row>
      <xdr:rowOff>798290</xdr:rowOff>
    </xdr:from>
    <xdr:to>
      <xdr:col>3</xdr:col>
      <xdr:colOff>1783081</xdr:colOff>
      <xdr:row>8</xdr:row>
      <xdr:rowOff>45720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E8879967-F6A2-9154-AE17-21A687559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4441" y="14758130"/>
          <a:ext cx="1402080" cy="1868710"/>
        </a:xfrm>
        <a:prstGeom prst="rect">
          <a:avLst/>
        </a:prstGeom>
      </xdr:spPr>
    </xdr:pic>
    <xdr:clientData/>
  </xdr:twoCellAnchor>
  <xdr:twoCellAnchor editAs="oneCell">
    <xdr:from>
      <xdr:col>3</xdr:col>
      <xdr:colOff>1859280</xdr:colOff>
      <xdr:row>7</xdr:row>
      <xdr:rowOff>957940</xdr:rowOff>
    </xdr:from>
    <xdr:to>
      <xdr:col>4</xdr:col>
      <xdr:colOff>1905</xdr:colOff>
      <xdr:row>7</xdr:row>
      <xdr:rowOff>2615937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B57CE9E8-2566-7FCC-93C1-FAAD5DB22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2720" y="14917780"/>
          <a:ext cx="2209800" cy="165799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45721</xdr:colOff>
      <xdr:row>8</xdr:row>
      <xdr:rowOff>121920</xdr:rowOff>
    </xdr:from>
    <xdr:to>
      <xdr:col>3</xdr:col>
      <xdr:colOff>1828801</xdr:colOff>
      <xdr:row>8</xdr:row>
      <xdr:rowOff>2498431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A0813DA-B73D-68B4-9A42-F6C1F792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9161" y="16703040"/>
          <a:ext cx="1783080" cy="2376511"/>
        </a:xfrm>
        <a:prstGeom prst="rect">
          <a:avLst/>
        </a:prstGeom>
      </xdr:spPr>
    </xdr:pic>
    <xdr:clientData/>
  </xdr:twoCellAnchor>
  <xdr:twoCellAnchor editAs="oneCell">
    <xdr:from>
      <xdr:col>3</xdr:col>
      <xdr:colOff>1935481</xdr:colOff>
      <xdr:row>8</xdr:row>
      <xdr:rowOff>137160</xdr:rowOff>
    </xdr:from>
    <xdr:to>
      <xdr:col>3</xdr:col>
      <xdr:colOff>3710940</xdr:colOff>
      <xdr:row>8</xdr:row>
      <xdr:rowOff>2554295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BF100B17-6A89-76B6-9D2C-8F803A4EB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8921" y="16718280"/>
          <a:ext cx="1813559" cy="2417135"/>
        </a:xfrm>
        <a:prstGeom prst="rect">
          <a:avLst/>
        </a:prstGeom>
      </xdr:spPr>
    </xdr:pic>
    <xdr:clientData/>
  </xdr:twoCellAnchor>
  <xdr:twoCellAnchor editAs="oneCell">
    <xdr:from>
      <xdr:col>3</xdr:col>
      <xdr:colOff>45721</xdr:colOff>
      <xdr:row>9</xdr:row>
      <xdr:rowOff>15241</xdr:rowOff>
    </xdr:from>
    <xdr:to>
      <xdr:col>3</xdr:col>
      <xdr:colOff>2133601</xdr:colOff>
      <xdr:row>9</xdr:row>
      <xdr:rowOff>1581763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6D18DA75-FB04-DC66-F4E4-A49EBE262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9161" y="19217641"/>
          <a:ext cx="2087880" cy="1566522"/>
        </a:xfrm>
        <a:prstGeom prst="rect">
          <a:avLst/>
        </a:prstGeom>
      </xdr:spPr>
    </xdr:pic>
    <xdr:clientData/>
  </xdr:twoCellAnchor>
  <xdr:twoCellAnchor editAs="oneCell">
    <xdr:from>
      <xdr:col>3</xdr:col>
      <xdr:colOff>1965960</xdr:colOff>
      <xdr:row>9</xdr:row>
      <xdr:rowOff>30480</xdr:rowOff>
    </xdr:from>
    <xdr:to>
      <xdr:col>4</xdr:col>
      <xdr:colOff>2857</xdr:colOff>
      <xdr:row>9</xdr:row>
      <xdr:rowOff>1594857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7E900303-6DF7-75B3-9C7A-5B409F52E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19232880"/>
          <a:ext cx="2085022" cy="1564377"/>
        </a:xfrm>
        <a:prstGeom prst="rect">
          <a:avLst/>
        </a:prstGeom>
      </xdr:spPr>
    </xdr:pic>
    <xdr:clientData/>
  </xdr:twoCellAnchor>
  <xdr:twoCellAnchor editAs="oneCell">
    <xdr:from>
      <xdr:col>3</xdr:col>
      <xdr:colOff>411481</xdr:colOff>
      <xdr:row>9</xdr:row>
      <xdr:rowOff>788170</xdr:rowOff>
    </xdr:from>
    <xdr:to>
      <xdr:col>3</xdr:col>
      <xdr:colOff>1889760</xdr:colOff>
      <xdr:row>10</xdr:row>
      <xdr:rowOff>137159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D25EB890-7529-F62E-BF4C-62E7B147F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4921" y="19990570"/>
          <a:ext cx="1478279" cy="1970269"/>
        </a:xfrm>
        <a:prstGeom prst="rect">
          <a:avLst/>
        </a:prstGeom>
      </xdr:spPr>
    </xdr:pic>
    <xdr:clientData/>
  </xdr:twoCellAnchor>
  <xdr:twoCellAnchor editAs="oneCell">
    <xdr:from>
      <xdr:col>3</xdr:col>
      <xdr:colOff>1783080</xdr:colOff>
      <xdr:row>9</xdr:row>
      <xdr:rowOff>984578</xdr:rowOff>
    </xdr:from>
    <xdr:to>
      <xdr:col>4</xdr:col>
      <xdr:colOff>15240</xdr:colOff>
      <xdr:row>10</xdr:row>
      <xdr:rowOff>101337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CC1C228D-EF99-7AFB-FEB4-E13E7E793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6520" y="20186978"/>
          <a:ext cx="2316480" cy="1738039"/>
        </a:xfrm>
        <a:prstGeom prst="rect">
          <a:avLst/>
        </a:prstGeom>
      </xdr:spPr>
    </xdr:pic>
    <xdr:clientData/>
  </xdr:twoCellAnchor>
  <xdr:twoCellAnchor editAs="oneCell">
    <xdr:from>
      <xdr:col>3</xdr:col>
      <xdr:colOff>198121</xdr:colOff>
      <xdr:row>9</xdr:row>
      <xdr:rowOff>2571750</xdr:rowOff>
    </xdr:from>
    <xdr:to>
      <xdr:col>3</xdr:col>
      <xdr:colOff>1889760</xdr:colOff>
      <xdr:row>10</xdr:row>
      <xdr:rowOff>2205108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CF58CE13-4ED9-B820-76DB-46045A11D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561" y="21774150"/>
          <a:ext cx="1691639" cy="2254638"/>
        </a:xfrm>
        <a:prstGeom prst="rect">
          <a:avLst/>
        </a:prstGeom>
      </xdr:spPr>
    </xdr:pic>
    <xdr:clientData/>
  </xdr:twoCellAnchor>
  <xdr:twoCellAnchor editAs="oneCell">
    <xdr:from>
      <xdr:col>3</xdr:col>
      <xdr:colOff>1874521</xdr:colOff>
      <xdr:row>10</xdr:row>
      <xdr:rowOff>91441</xdr:rowOff>
    </xdr:from>
    <xdr:to>
      <xdr:col>3</xdr:col>
      <xdr:colOff>3711441</xdr:colOff>
      <xdr:row>10</xdr:row>
      <xdr:rowOff>1569721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67E07637-F5D5-FA02-4D57-FC2143D4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1" y="21915121"/>
          <a:ext cx="1970270" cy="1478280"/>
        </a:xfrm>
        <a:prstGeom prst="rect">
          <a:avLst/>
        </a:prstGeom>
      </xdr:spPr>
    </xdr:pic>
    <xdr:clientData/>
  </xdr:twoCellAnchor>
  <xdr:twoCellAnchor editAs="oneCell">
    <xdr:from>
      <xdr:col>3</xdr:col>
      <xdr:colOff>2270760</xdr:colOff>
      <xdr:row>10</xdr:row>
      <xdr:rowOff>1262865</xdr:rowOff>
    </xdr:from>
    <xdr:to>
      <xdr:col>3</xdr:col>
      <xdr:colOff>3710940</xdr:colOff>
      <xdr:row>10</xdr:row>
      <xdr:rowOff>2600697</xdr:rowOff>
    </xdr:to>
    <xdr:pic>
      <xdr:nvPicPr>
        <xdr:cNvPr id="76" name="图片 75">
          <a:extLst>
            <a:ext uri="{FF2B5EF4-FFF2-40B4-BE49-F238E27FC236}">
              <a16:creationId xmlns:a16="http://schemas.microsoft.com/office/drawing/2014/main" id="{9143DDDF-2B9E-8C4C-F1D1-40613B2A6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0" y="23086545"/>
          <a:ext cx="1783080" cy="1337832"/>
        </a:xfrm>
        <a:prstGeom prst="rect">
          <a:avLst/>
        </a:prstGeom>
      </xdr:spPr>
    </xdr:pic>
    <xdr:clientData/>
  </xdr:twoCellAnchor>
  <xdr:twoCellAnchor editAs="oneCell">
    <xdr:from>
      <xdr:col>3</xdr:col>
      <xdr:colOff>548640</xdr:colOff>
      <xdr:row>10</xdr:row>
      <xdr:rowOff>1373404</xdr:rowOff>
    </xdr:from>
    <xdr:to>
      <xdr:col>3</xdr:col>
      <xdr:colOff>2164080</xdr:colOff>
      <xdr:row>10</xdr:row>
      <xdr:rowOff>2585457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1A9644AB-E3AC-83AF-3DA3-469DCA87E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080" y="23197084"/>
          <a:ext cx="1615440" cy="1212053"/>
        </a:xfrm>
        <a:prstGeom prst="rect">
          <a:avLst/>
        </a:prstGeom>
      </xdr:spPr>
    </xdr:pic>
    <xdr:clientData/>
  </xdr:twoCellAnchor>
  <xdr:twoCellAnchor editAs="oneCell">
    <xdr:from>
      <xdr:col>2</xdr:col>
      <xdr:colOff>1417321</xdr:colOff>
      <xdr:row>10</xdr:row>
      <xdr:rowOff>2606040</xdr:rowOff>
    </xdr:from>
    <xdr:to>
      <xdr:col>3</xdr:col>
      <xdr:colOff>1950721</xdr:colOff>
      <xdr:row>12</xdr:row>
      <xdr:rowOff>24361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7AD174A7-E3CE-46C6-B1FE-1ED247D41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7721" y="24429720"/>
          <a:ext cx="1996440" cy="2660881"/>
        </a:xfrm>
        <a:prstGeom prst="rect">
          <a:avLst/>
        </a:prstGeom>
      </xdr:spPr>
    </xdr:pic>
    <xdr:clientData/>
  </xdr:twoCellAnchor>
  <xdr:twoCellAnchor editAs="oneCell">
    <xdr:from>
      <xdr:col>3</xdr:col>
      <xdr:colOff>1798320</xdr:colOff>
      <xdr:row>11</xdr:row>
      <xdr:rowOff>563880</xdr:rowOff>
    </xdr:from>
    <xdr:to>
      <xdr:col>4</xdr:col>
      <xdr:colOff>3452</xdr:colOff>
      <xdr:row>11</xdr:row>
      <xdr:rowOff>2204457</xdr:rowOff>
    </xdr:to>
    <xdr:pic>
      <xdr:nvPicPr>
        <xdr:cNvPr id="82" name="图片 81">
          <a:extLst>
            <a:ext uri="{FF2B5EF4-FFF2-40B4-BE49-F238E27FC236}">
              <a16:creationId xmlns:a16="http://schemas.microsoft.com/office/drawing/2014/main" id="{D6BFBD65-9613-17A9-78B4-7EF8E1A10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25008840"/>
          <a:ext cx="2186582" cy="1640577"/>
        </a:xfrm>
        <a:prstGeom prst="rect">
          <a:avLst/>
        </a:prstGeom>
      </xdr:spPr>
    </xdr:pic>
    <xdr:clientData/>
  </xdr:twoCellAnchor>
  <xdr:twoCellAnchor editAs="oneCell">
    <xdr:from>
      <xdr:col>3</xdr:col>
      <xdr:colOff>563880</xdr:colOff>
      <xdr:row>12</xdr:row>
      <xdr:rowOff>228601</xdr:rowOff>
    </xdr:from>
    <xdr:to>
      <xdr:col>3</xdr:col>
      <xdr:colOff>3671626</xdr:colOff>
      <xdr:row>12</xdr:row>
      <xdr:rowOff>2560321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FC88E88-A72D-1E82-EFBC-FCC23CA12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27294841"/>
          <a:ext cx="3107746" cy="2331720"/>
        </a:xfrm>
        <a:prstGeom prst="rect">
          <a:avLst/>
        </a:prstGeom>
      </xdr:spPr>
    </xdr:pic>
    <xdr:clientData/>
  </xdr:twoCellAnchor>
  <xdr:twoCellAnchor editAs="oneCell">
    <xdr:from>
      <xdr:col>3</xdr:col>
      <xdr:colOff>1051561</xdr:colOff>
      <xdr:row>13</xdr:row>
      <xdr:rowOff>15240</xdr:rowOff>
    </xdr:from>
    <xdr:to>
      <xdr:col>3</xdr:col>
      <xdr:colOff>2880361</xdr:colOff>
      <xdr:row>13</xdr:row>
      <xdr:rowOff>2452687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5E2A65B5-C8C1-AD52-29DB-32CCC7F93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1" y="29702760"/>
          <a:ext cx="1828800" cy="24374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20E"/>
    <pageSetUpPr fitToPage="1"/>
  </sheetPr>
  <dimension ref="A1:G14"/>
  <sheetViews>
    <sheetView showGridLines="0" tabSelected="1" zoomScale="90" zoomScaleNormal="90" workbookViewId="0">
      <pane xSplit="1" ySplit="2" topLeftCell="B3" activePane="bottomRight" state="frozen"/>
      <selection pane="topRight"/>
      <selection pane="bottomLeft"/>
      <selection pane="bottomRight" activeCell="N4" sqref="N4"/>
    </sheetView>
  </sheetViews>
  <sheetFormatPr defaultColWidth="11.125" defaultRowHeight="15.75" x14ac:dyDescent="0.25"/>
  <cols>
    <col min="1" max="1" width="11.125" style="1"/>
    <col min="2" max="2" width="27" style="1" customWidth="1"/>
    <col min="3" max="3" width="17.5" style="1" customWidth="1"/>
    <col min="4" max="4" width="48.75" style="8" customWidth="1"/>
    <col min="5" max="16384" width="11.125" style="1"/>
  </cols>
  <sheetData>
    <row r="1" spans="1:7" ht="37.15" customHeight="1" x14ac:dyDescent="0.25">
      <c r="A1" s="9" t="s">
        <v>44</v>
      </c>
      <c r="B1" s="10"/>
      <c r="C1" s="10"/>
      <c r="D1" s="10"/>
      <c r="E1" s="10"/>
      <c r="F1" s="10"/>
      <c r="G1" s="11"/>
    </row>
    <row r="2" spans="1:7" ht="36" customHeight="1" x14ac:dyDescent="0.25">
      <c r="A2" s="2" t="s">
        <v>0</v>
      </c>
      <c r="B2" s="2" t="s">
        <v>1</v>
      </c>
      <c r="C2" s="2" t="s">
        <v>4</v>
      </c>
      <c r="D2" s="3" t="s">
        <v>2</v>
      </c>
      <c r="E2" s="3" t="s">
        <v>5</v>
      </c>
      <c r="F2" s="3" t="s">
        <v>6</v>
      </c>
      <c r="G2" s="3" t="s">
        <v>3</v>
      </c>
    </row>
    <row r="3" spans="1:7" ht="205.5" customHeight="1" x14ac:dyDescent="0.25">
      <c r="A3" s="4" t="s">
        <v>13</v>
      </c>
      <c r="B3" s="4" t="s">
        <v>32</v>
      </c>
      <c r="C3" s="4" t="s">
        <v>30</v>
      </c>
      <c r="D3" s="5"/>
      <c r="E3" s="5" t="s">
        <v>8</v>
      </c>
      <c r="F3" s="6"/>
      <c r="G3" s="7" t="s">
        <v>7</v>
      </c>
    </row>
    <row r="4" spans="1:7" ht="205.5" customHeight="1" x14ac:dyDescent="0.25">
      <c r="A4" s="4" t="s">
        <v>25</v>
      </c>
      <c r="B4" s="4" t="s">
        <v>43</v>
      </c>
      <c r="C4" s="4" t="s">
        <v>28</v>
      </c>
      <c r="D4" s="5"/>
      <c r="E4" s="5" t="s">
        <v>8</v>
      </c>
      <c r="F4" s="6"/>
      <c r="G4" s="7" t="s">
        <v>7</v>
      </c>
    </row>
    <row r="5" spans="1:7" ht="205.5" customHeight="1" x14ac:dyDescent="0.25">
      <c r="A5" s="4" t="s">
        <v>14</v>
      </c>
      <c r="B5" s="4" t="s">
        <v>31</v>
      </c>
      <c r="C5" s="4" t="s">
        <v>26</v>
      </c>
      <c r="D5" s="5"/>
      <c r="E5" s="5" t="s">
        <v>8</v>
      </c>
      <c r="F5" s="6"/>
      <c r="G5" s="7" t="s">
        <v>7</v>
      </c>
    </row>
    <row r="6" spans="1:7" ht="205.5" customHeight="1" x14ac:dyDescent="0.25">
      <c r="A6" s="4" t="s">
        <v>15</v>
      </c>
      <c r="B6" s="4" t="s">
        <v>38</v>
      </c>
      <c r="C6" s="4" t="s">
        <v>24</v>
      </c>
      <c r="D6" s="5"/>
      <c r="E6" s="5" t="s">
        <v>8</v>
      </c>
      <c r="F6" s="6"/>
      <c r="G6" s="7" t="s">
        <v>7</v>
      </c>
    </row>
    <row r="7" spans="1:7" ht="205.5" customHeight="1" x14ac:dyDescent="0.25">
      <c r="A7" s="4" t="s">
        <v>16</v>
      </c>
      <c r="B7" s="4" t="s">
        <v>42</v>
      </c>
      <c r="C7" s="4" t="s">
        <v>27</v>
      </c>
      <c r="D7" s="5"/>
      <c r="E7" s="5" t="s">
        <v>8</v>
      </c>
      <c r="F7" s="6"/>
      <c r="G7" s="7" t="s">
        <v>7</v>
      </c>
    </row>
    <row r="8" spans="1:7" ht="206.45" customHeight="1" x14ac:dyDescent="0.25">
      <c r="A8" s="4" t="s">
        <v>11</v>
      </c>
      <c r="B8" s="4" t="s">
        <v>37</v>
      </c>
      <c r="C8" s="4" t="s">
        <v>12</v>
      </c>
      <c r="D8" s="5"/>
      <c r="E8" s="5" t="s">
        <v>8</v>
      </c>
      <c r="F8" s="6"/>
      <c r="G8" s="7" t="s">
        <v>7</v>
      </c>
    </row>
    <row r="9" spans="1:7" ht="206.45" customHeight="1" x14ac:dyDescent="0.25">
      <c r="A9" s="4" t="s">
        <v>17</v>
      </c>
      <c r="B9" s="4" t="s">
        <v>33</v>
      </c>
      <c r="C9" s="4" t="s">
        <v>29</v>
      </c>
      <c r="D9" s="5"/>
      <c r="E9" s="5" t="s">
        <v>8</v>
      </c>
      <c r="F9" s="6"/>
      <c r="G9" s="7" t="s">
        <v>7</v>
      </c>
    </row>
    <row r="10" spans="1:7" ht="206.45" customHeight="1" x14ac:dyDescent="0.25">
      <c r="A10" s="4" t="s">
        <v>18</v>
      </c>
      <c r="B10" s="4" t="s">
        <v>39</v>
      </c>
      <c r="C10" s="4" t="s">
        <v>23</v>
      </c>
      <c r="D10" s="5"/>
      <c r="E10" s="5" t="s">
        <v>8</v>
      </c>
      <c r="F10" s="6"/>
      <c r="G10" s="7" t="s">
        <v>7</v>
      </c>
    </row>
    <row r="11" spans="1:7" ht="206.45" customHeight="1" x14ac:dyDescent="0.25">
      <c r="A11" s="4" t="s">
        <v>9</v>
      </c>
      <c r="B11" s="4" t="s">
        <v>41</v>
      </c>
      <c r="C11" s="4" t="s">
        <v>23</v>
      </c>
      <c r="D11" s="5"/>
      <c r="E11" s="5" t="s">
        <v>8</v>
      </c>
      <c r="F11" s="6"/>
      <c r="G11" s="7" t="s">
        <v>7</v>
      </c>
    </row>
    <row r="12" spans="1:7" ht="206.45" customHeight="1" x14ac:dyDescent="0.25">
      <c r="A12" s="4" t="s">
        <v>19</v>
      </c>
      <c r="B12" s="4" t="s">
        <v>40</v>
      </c>
      <c r="C12" s="4" t="s">
        <v>10</v>
      </c>
      <c r="D12" s="5"/>
      <c r="E12" s="5" t="s">
        <v>8</v>
      </c>
      <c r="F12" s="6"/>
      <c r="G12" s="7" t="s">
        <v>7</v>
      </c>
    </row>
    <row r="13" spans="1:7" ht="206.45" customHeight="1" x14ac:dyDescent="0.25">
      <c r="A13" s="4" t="s">
        <v>20</v>
      </c>
      <c r="B13" s="4" t="s">
        <v>35</v>
      </c>
      <c r="C13" s="4" t="s">
        <v>34</v>
      </c>
      <c r="D13" s="5"/>
      <c r="E13" s="5" t="s">
        <v>8</v>
      </c>
      <c r="F13" s="6"/>
      <c r="G13" s="7" t="s">
        <v>7</v>
      </c>
    </row>
    <row r="14" spans="1:7" ht="206.45" customHeight="1" x14ac:dyDescent="0.25">
      <c r="A14" s="4" t="s">
        <v>21</v>
      </c>
      <c r="B14" s="4" t="s">
        <v>36</v>
      </c>
      <c r="C14" s="4" t="s">
        <v>22</v>
      </c>
      <c r="D14" s="5"/>
      <c r="E14" s="5" t="s">
        <v>8</v>
      </c>
      <c r="F14" s="6"/>
      <c r="G14" s="7" t="s">
        <v>7</v>
      </c>
    </row>
  </sheetData>
  <autoFilter ref="B2:G2"/>
  <mergeCells count="1">
    <mergeCell ref="A1:G1"/>
  </mergeCells>
  <phoneticPr fontId="4" type="noConversion"/>
  <conditionalFormatting sqref="A1:A2">
    <cfRule type="expression" dxfId="0" priority="8">
      <formula>#REF!=TODAY()</formula>
    </cfRule>
  </conditionalFormatting>
  <dataValidations count="3">
    <dataValidation type="list" errorStyle="warning" allowBlank="1" showErrorMessage="1" error="输入一个列表中的值" sqref="B2">
      <formula1>"管制类药品不规范放置,整体卫生情况较差,消防通道堵塞,实验室堆放杂物（废纸箱等较多）,钢瓶未标识（放置不规范）,空试剂瓶未及时清理,积灰严重,水样药剂等没有规范的标签,灭火器放置不规范,冰箱内存放有机试剂,废弃仪器未及时处理,物品放置不整齐,废液未及时倾倒,危险仪器运行无人值守"</formula1>
    </dataValidation>
    <dataValidation type="list" errorStyle="warning" allowBlank="1" showErrorMessage="1" error="输入一个列表中的值" sqref="G3:G14">
      <formula1>"盛建龙,何银宁,曾一峰,黄宁,邱晓江,周青青"</formula1>
    </dataValidation>
    <dataValidation allowBlank="1" showInputMessage="1" showErrorMessage="1" error="输入一个列表中的值" prompt="输入一个列表中的值" sqref="F2:F65330"/>
  </dataValidations>
  <pageMargins left="0.7" right="0.7" top="0.75" bottom="0.75" header="0.3" footer="0.3"/>
  <pageSetup paperSize="9" scale="62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实验室安全卫生检查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Shimo.im</dc:creator>
  <cp:lastModifiedBy>Windows User</cp:lastModifiedBy>
  <cp:lastPrinted>2022-03-18T02:30:36Z</cp:lastPrinted>
  <dcterms:created xsi:type="dcterms:W3CDTF">2020-07-03T11:15:58Z</dcterms:created>
  <dcterms:modified xsi:type="dcterms:W3CDTF">2023-02-10T01:30:01Z</dcterms:modified>
</cp:coreProperties>
</file>