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大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<sst xmlns="http://schemas.openxmlformats.org/spreadsheetml/2006/main" count="166" uniqueCount="90">
  <si>
    <t>班级</t>
  </si>
  <si>
    <t>学号</t>
  </si>
  <si>
    <t>姓名</t>
  </si>
  <si>
    <t>智育素质基础分（Z）</t>
  </si>
  <si>
    <t>考证等级分明细</t>
  </si>
  <si>
    <t>总分</t>
  </si>
  <si>
    <t>环工2101班</t>
  </si>
  <si>
    <t>曹峻</t>
  </si>
  <si>
    <t>姜棠水</t>
  </si>
  <si>
    <t>韩毅飞</t>
  </si>
  <si>
    <t>李双珍</t>
  </si>
  <si>
    <t>李雪妹</t>
  </si>
  <si>
    <t>刘泰安</t>
  </si>
  <si>
    <t xml:space="preserve">倪柯频 </t>
  </si>
  <si>
    <t>朱元鑫</t>
  </si>
  <si>
    <t xml:space="preserve">陈展 </t>
  </si>
  <si>
    <t>方文骏</t>
  </si>
  <si>
    <t>金玺正</t>
  </si>
  <si>
    <t>李佳艺</t>
  </si>
  <si>
    <t>梁栋伟</t>
  </si>
  <si>
    <t>卢孟植</t>
  </si>
  <si>
    <t>陈聪</t>
  </si>
  <si>
    <t>自魏东</t>
  </si>
  <si>
    <t>陈智立</t>
  </si>
  <si>
    <t>单艺荣</t>
  </si>
  <si>
    <t>杜渊</t>
  </si>
  <si>
    <t>廉茜然</t>
  </si>
  <si>
    <t>刘国涛</t>
  </si>
  <si>
    <t>环工2102班</t>
  </si>
  <si>
    <t>王安琪</t>
  </si>
  <si>
    <t>魏乐勍</t>
  </si>
  <si>
    <t>闻人谷恬</t>
  </si>
  <si>
    <t>吴华杰</t>
  </si>
  <si>
    <t>叶威</t>
  </si>
  <si>
    <t>余坤</t>
  </si>
  <si>
    <t>周利凯</t>
  </si>
  <si>
    <t>朱新凯</t>
  </si>
  <si>
    <t>楼扬帆</t>
  </si>
  <si>
    <t>吕烜</t>
  </si>
  <si>
    <t>彭晓天</t>
  </si>
  <si>
    <t>任梦玲</t>
  </si>
  <si>
    <t>任昕淘</t>
  </si>
  <si>
    <t>沈星</t>
  </si>
  <si>
    <t>施锐</t>
  </si>
  <si>
    <t>宋凌杰</t>
  </si>
  <si>
    <t>孙悦</t>
  </si>
  <si>
    <t>唐晓辉</t>
  </si>
  <si>
    <t>王姗姗</t>
  </si>
  <si>
    <t>王雪</t>
  </si>
  <si>
    <t>徐晔彤</t>
  </si>
  <si>
    <t>杨耀铭</t>
  </si>
  <si>
    <t>赵宇涛</t>
  </si>
  <si>
    <t>环工2103班</t>
  </si>
  <si>
    <t>许诗滢</t>
  </si>
  <si>
    <t>尹思龙</t>
  </si>
  <si>
    <t>张佳箬</t>
  </si>
  <si>
    <t>张以</t>
  </si>
  <si>
    <t>赵启铭</t>
  </si>
  <si>
    <t>傅俊达</t>
  </si>
  <si>
    <t>邱涵容</t>
  </si>
  <si>
    <t>吴岢芯</t>
  </si>
  <si>
    <t>徐铠</t>
  </si>
  <si>
    <t>张宇</t>
  </si>
  <si>
    <t>诸徐宸</t>
  </si>
  <si>
    <t>白鑫冉</t>
  </si>
  <si>
    <t>庄竣豪</t>
  </si>
  <si>
    <t>胡宸铭</t>
  </si>
  <si>
    <t>黄宇晟</t>
  </si>
  <si>
    <t>刘璐祯</t>
  </si>
  <si>
    <t>徐奕晴</t>
  </si>
  <si>
    <t>杨陈陈</t>
  </si>
  <si>
    <t>环科2101班</t>
  </si>
  <si>
    <t>周璨</t>
  </si>
  <si>
    <t>高一卜</t>
  </si>
  <si>
    <t>胡耀辉</t>
  </si>
  <si>
    <t>马艾博</t>
  </si>
  <si>
    <t>宋其键</t>
  </si>
  <si>
    <t>王家豪</t>
  </si>
  <si>
    <t>张红丽</t>
  </si>
  <si>
    <t>曹佳霓</t>
  </si>
  <si>
    <t>林薇</t>
  </si>
  <si>
    <t>杨雯婷</t>
  </si>
  <si>
    <t>金宁宁</t>
  </si>
  <si>
    <t>李子杭</t>
  </si>
  <si>
    <t>陆小智</t>
  </si>
  <si>
    <t>梅程程</t>
  </si>
  <si>
    <t>聂蕊</t>
  </si>
  <si>
    <t>孙振伟</t>
  </si>
  <si>
    <t>吴朝阳</t>
  </si>
  <si>
    <t>俞乐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</si>
</sst>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0_ "/>
  </numFmts>
  <fonts count="26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11"/>
      <color rgb="FF000000"/>
      <name val="宋体"/>
      <charset val="134"/>
    </font>
    <font>
      <sz val="10"/>
      <color rgb="FF000000"/>
      <name val="等线"/>
      <charset val="134"/>
    </font>
    <font>
      <sz val="12"/>
      <color rgb="FF000000"/>
      <name val="Times New Roman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6E3BC"/>
        <bgColor indexed="64"/>
      </patternFill>
    </fill>
    <fill>
      <patternFill patternType="solid">
        <fgColor rgb="FFCCC0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/>
    </xf>
    <xf numFmtId="0" fontId="5" fillId="0" borderId="0" xfId="0" applyFont="1">
      <alignment vertical="center"/>
    </xf>
    <xf numFmtId="177" fontId="5" fillId="0" borderId="0" xfId="0" applyNumberFormat="1" applyFont="1">
      <alignment vertical="center"/>
    </xf>
    <xf numFmtId="49" fontId="4" fillId="0" borderId="1" xfId="0" applyNumberFormat="1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top"/>
    </xf>
    <xf numFmtId="0" fontId="4" fillId="4" borderId="1" xfId="0" applyFont="1" applyFill="1" applyBorder="1" applyAlignment="1" applyProtection="1">
      <alignment horizontal="center" vertical="center"/>
    </xf>
    <xf numFmtId="49" fontId="4" fillId="4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109"/>
  <sheetViews>
    <sheetView tabSelected="1" workbookViewId="0">
      <selection activeCell="A1" sqref="A1"/>
    </sheetView>
  </sheetViews>
  <sheetFormatPr defaultColWidth="9" defaultRowHeight="15" customHeight="1"/>
  <cols>
    <col min="1" max="1" width="9.5" style="1"/>
    <col min="2" max="2" width="12.6666666666667" style="1"/>
    <col min="3" max="3" width="9" style="2"/>
    <col min="4" max="4" width="20.1666666666667" style="2" customWidth="1"/>
    <col min="5" max="5" width="15" style="2" customWidth="1"/>
    <col min="6" max="6" width="10" style="2" customWidth="1"/>
  </cols>
  <sheetData>
    <row r="1" ht="13.5" customHeight="1" spans="1:40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customHeight="1" spans="1:6">
      <c r="A2" s="6" t="s">
        <v>6</v>
      </c>
      <c r="B2" s="7">
        <v>202105090101</v>
      </c>
      <c r="C2" s="6" t="s">
        <v>7</v>
      </c>
      <c r="D2" s="8">
        <v>30</v>
      </c>
      <c r="E2" s="8"/>
      <c r="F2" s="9">
        <f t="shared" ref="F2:F65" si="0">D2+E2</f>
        <v>30</v>
      </c>
    </row>
    <row r="3" customHeight="1" spans="1:6">
      <c r="A3" s="6" t="s">
        <v>6</v>
      </c>
      <c r="B3" s="7">
        <v>202105090107</v>
      </c>
      <c r="C3" s="6" t="s">
        <v>8</v>
      </c>
      <c r="D3" s="8">
        <v>48.9205479452055</v>
      </c>
      <c r="E3" s="8"/>
      <c r="F3" s="9">
        <f t="shared" si="0"/>
        <v>48.9205479452055</v>
      </c>
    </row>
    <row r="4" customHeight="1" spans="1:6">
      <c r="A4" s="6" t="s">
        <v>6</v>
      </c>
      <c r="B4" s="7">
        <v>202105090105</v>
      </c>
      <c r="C4" s="6" t="s">
        <v>9</v>
      </c>
      <c r="D4" s="8">
        <v>45.1232876712329</v>
      </c>
      <c r="E4" s="8"/>
      <c r="F4" s="9">
        <f t="shared" si="0"/>
        <v>45.1232876712329</v>
      </c>
    </row>
    <row r="5" customHeight="1" spans="1:6">
      <c r="A5" s="6" t="s">
        <v>6</v>
      </c>
      <c r="B5" s="7">
        <v>202105090108</v>
      </c>
      <c r="C5" s="6" t="s">
        <v>10</v>
      </c>
      <c r="D5" s="8">
        <v>47.3610389610389</v>
      </c>
      <c r="E5" s="8"/>
      <c r="F5" s="9">
        <f t="shared" si="0"/>
        <v>47.3610389610389</v>
      </c>
    </row>
    <row r="6" customHeight="1" spans="1:6">
      <c r="A6" s="6" t="s">
        <v>6</v>
      </c>
      <c r="B6" s="7">
        <v>202105090109</v>
      </c>
      <c r="C6" s="6" t="s">
        <v>11</v>
      </c>
      <c r="D6" s="8">
        <v>50.7287671232877</v>
      </c>
      <c r="E6" s="8"/>
      <c r="F6" s="9">
        <f t="shared" si="0"/>
        <v>50.7287671232877</v>
      </c>
    </row>
    <row r="7" customHeight="1" spans="1:6">
      <c r="A7" s="6" t="s">
        <v>6</v>
      </c>
      <c r="B7" s="7">
        <v>202105090112</v>
      </c>
      <c r="C7" s="6" t="s">
        <v>12</v>
      </c>
      <c r="D7" s="8">
        <v>46.2575342465753</v>
      </c>
      <c r="E7" s="8"/>
      <c r="F7" s="9">
        <f t="shared" si="0"/>
        <v>46.2575342465753</v>
      </c>
    </row>
    <row r="8" customHeight="1" spans="1:6">
      <c r="A8" s="6" t="s">
        <v>6</v>
      </c>
      <c r="B8" s="7">
        <v>202105090115</v>
      </c>
      <c r="C8" s="6" t="s">
        <v>13</v>
      </c>
      <c r="D8" s="8">
        <v>30</v>
      </c>
      <c r="E8" s="8"/>
      <c r="F8" s="9">
        <f t="shared" si="0"/>
        <v>30</v>
      </c>
    </row>
    <row r="9" customHeight="1" spans="1:6">
      <c r="A9" s="6" t="s">
        <v>6</v>
      </c>
      <c r="B9" s="7">
        <v>202105090202</v>
      </c>
      <c r="C9" s="6" t="s">
        <v>14</v>
      </c>
      <c r="D9" s="8">
        <v>50.5561643835616</v>
      </c>
      <c r="E9" s="8"/>
      <c r="F9" s="9">
        <f t="shared" si="0"/>
        <v>50.5561643835616</v>
      </c>
    </row>
    <row r="10" customHeight="1" spans="1:6">
      <c r="A10" s="6" t="s">
        <v>6</v>
      </c>
      <c r="B10" s="7">
        <v>202105090203</v>
      </c>
      <c r="C10" s="6" t="s">
        <v>15</v>
      </c>
      <c r="D10" s="8">
        <v>50.2521739130435</v>
      </c>
      <c r="E10" s="8"/>
      <c r="F10" s="9">
        <f t="shared" si="0"/>
        <v>50.2521739130435</v>
      </c>
    </row>
    <row r="11" customHeight="1" spans="1:6">
      <c r="A11" s="6" t="s">
        <v>6</v>
      </c>
      <c r="B11" s="7">
        <v>202105090204</v>
      </c>
      <c r="C11" s="6" t="s">
        <v>16</v>
      </c>
      <c r="D11" s="8">
        <v>53.2602739726027</v>
      </c>
      <c r="E11" s="8">
        <v>0.45</v>
      </c>
      <c r="F11" s="9">
        <f t="shared" si="0"/>
        <v>53.7102739726027</v>
      </c>
    </row>
    <row r="12" customHeight="1" spans="1:6">
      <c r="A12" s="6" t="s">
        <v>6</v>
      </c>
      <c r="B12" s="7">
        <v>202105090206</v>
      </c>
      <c r="C12" s="6" t="s">
        <v>17</v>
      </c>
      <c r="D12" s="8">
        <v>49.8</v>
      </c>
      <c r="E12" s="8"/>
      <c r="F12" s="9">
        <f t="shared" si="0"/>
        <v>49.8</v>
      </c>
    </row>
    <row r="13" customHeight="1" spans="1:6">
      <c r="A13" s="6" t="s">
        <v>6</v>
      </c>
      <c r="B13" s="7">
        <v>202105090207</v>
      </c>
      <c r="C13" s="6" t="s">
        <v>18</v>
      </c>
      <c r="D13" s="8">
        <v>53.1826086956522</v>
      </c>
      <c r="E13" s="8"/>
      <c r="F13" s="9">
        <f t="shared" si="0"/>
        <v>53.1826086956522</v>
      </c>
    </row>
    <row r="14" customHeight="1" spans="1:6">
      <c r="A14" s="6" t="s">
        <v>6</v>
      </c>
      <c r="B14" s="7">
        <v>202105090208</v>
      </c>
      <c r="C14" s="6" t="s">
        <v>19</v>
      </c>
      <c r="D14" s="8">
        <v>44.1478260869565</v>
      </c>
      <c r="E14" s="8"/>
      <c r="F14" s="9">
        <f t="shared" si="0"/>
        <v>44.1478260869565</v>
      </c>
    </row>
    <row r="15" customHeight="1" spans="1:6">
      <c r="A15" s="6" t="s">
        <v>6</v>
      </c>
      <c r="B15" s="7">
        <v>202105090210</v>
      </c>
      <c r="C15" s="6" t="s">
        <v>20</v>
      </c>
      <c r="D15" s="8">
        <v>52.7130434782609</v>
      </c>
      <c r="E15" s="8">
        <v>0.45</v>
      </c>
      <c r="F15" s="9">
        <f t="shared" si="0"/>
        <v>53.1630434782609</v>
      </c>
    </row>
    <row r="16" customHeight="1" spans="1:6">
      <c r="A16" s="6" t="s">
        <v>6</v>
      </c>
      <c r="B16" s="7">
        <v>202105090301</v>
      </c>
      <c r="C16" s="6" t="s">
        <v>21</v>
      </c>
      <c r="D16" s="8">
        <v>44.2153846153846</v>
      </c>
      <c r="E16" s="8"/>
      <c r="F16" s="9">
        <f t="shared" si="0"/>
        <v>44.2153846153846</v>
      </c>
    </row>
    <row r="17" customHeight="1" spans="1:6">
      <c r="A17" s="6" t="s">
        <v>6</v>
      </c>
      <c r="B17" s="7">
        <v>202105090302</v>
      </c>
      <c r="C17" s="6" t="s">
        <v>22</v>
      </c>
      <c r="D17" s="8">
        <v>40.7391304347826</v>
      </c>
      <c r="E17" s="8"/>
      <c r="F17" s="9">
        <f t="shared" si="0"/>
        <v>40.7391304347826</v>
      </c>
    </row>
    <row r="18" customHeight="1" spans="1:6">
      <c r="A18" s="6" t="s">
        <v>6</v>
      </c>
      <c r="B18" s="7">
        <v>202105090303</v>
      </c>
      <c r="C18" s="6" t="s">
        <v>23</v>
      </c>
      <c r="D18" s="8">
        <v>50.1123287671233</v>
      </c>
      <c r="E18" s="8"/>
      <c r="F18" s="9">
        <f t="shared" si="0"/>
        <v>50.1123287671233</v>
      </c>
    </row>
    <row r="19" customHeight="1" spans="1:6">
      <c r="A19" s="6" t="s">
        <v>6</v>
      </c>
      <c r="B19" s="7">
        <v>202105090304</v>
      </c>
      <c r="C19" s="6" t="s">
        <v>24</v>
      </c>
      <c r="D19" s="8">
        <v>51.4051948051948</v>
      </c>
      <c r="E19" s="8">
        <v>0.45</v>
      </c>
      <c r="F19" s="9">
        <f t="shared" si="0"/>
        <v>51.8551948051948</v>
      </c>
    </row>
    <row r="20" customHeight="1" spans="1:6">
      <c r="A20" s="6" t="s">
        <v>6</v>
      </c>
      <c r="B20" s="7">
        <v>202105090305</v>
      </c>
      <c r="C20" s="6" t="s">
        <v>25</v>
      </c>
      <c r="D20" s="8">
        <v>48</v>
      </c>
      <c r="E20" s="8"/>
      <c r="F20" s="9">
        <f t="shared" si="0"/>
        <v>48</v>
      </c>
    </row>
    <row r="21" customHeight="1" spans="1:6">
      <c r="A21" s="6" t="s">
        <v>6</v>
      </c>
      <c r="B21" s="7">
        <v>202105090309</v>
      </c>
      <c r="C21" s="6" t="s">
        <v>26</v>
      </c>
      <c r="D21" s="8">
        <v>50.6</v>
      </c>
      <c r="E21" s="8"/>
      <c r="F21" s="9">
        <f t="shared" si="0"/>
        <v>50.6</v>
      </c>
    </row>
    <row r="22" customHeight="1" spans="1:6">
      <c r="A22" s="6" t="s">
        <v>6</v>
      </c>
      <c r="B22" s="7">
        <v>202105090310</v>
      </c>
      <c r="C22" s="6" t="s">
        <v>27</v>
      </c>
      <c r="D22" s="8">
        <v>45.0082191780822</v>
      </c>
      <c r="E22" s="8"/>
      <c r="F22" s="9">
        <f t="shared" si="0"/>
        <v>45.0082191780822</v>
      </c>
    </row>
    <row r="23" customHeight="1" spans="1:6">
      <c r="A23" s="6" t="s">
        <v>28</v>
      </c>
      <c r="B23" s="7">
        <v>202105090216</v>
      </c>
      <c r="C23" s="6" t="s">
        <v>29</v>
      </c>
      <c r="D23" s="8">
        <v>46.6767123287671</v>
      </c>
      <c r="E23" s="8"/>
      <c r="F23" s="9">
        <f t="shared" si="0"/>
        <v>46.6767123287671</v>
      </c>
    </row>
    <row r="24" customHeight="1" spans="1:6">
      <c r="A24" s="6" t="s">
        <v>28</v>
      </c>
      <c r="B24" s="7">
        <v>202105090218</v>
      </c>
      <c r="C24" s="6" t="s">
        <v>30</v>
      </c>
      <c r="D24" s="8">
        <v>42</v>
      </c>
      <c r="E24" s="8"/>
      <c r="F24" s="9">
        <f t="shared" si="0"/>
        <v>42</v>
      </c>
    </row>
    <row r="25" customHeight="1" spans="1:6">
      <c r="A25" s="6" t="s">
        <v>28</v>
      </c>
      <c r="B25" s="7">
        <v>202105090219</v>
      </c>
      <c r="C25" s="10" t="s">
        <v>31</v>
      </c>
      <c r="D25" s="8">
        <v>47.4657534246575</v>
      </c>
      <c r="E25" s="8"/>
      <c r="F25" s="9">
        <f t="shared" si="0"/>
        <v>47.4657534246575</v>
      </c>
    </row>
    <row r="26" customHeight="1" spans="1:6">
      <c r="A26" s="6" t="s">
        <v>28</v>
      </c>
      <c r="B26" s="7">
        <v>202105090220</v>
      </c>
      <c r="C26" s="6" t="s">
        <v>32</v>
      </c>
      <c r="D26" s="8">
        <v>50.8109589041096</v>
      </c>
      <c r="E26" s="8"/>
      <c r="F26" s="9">
        <f t="shared" si="0"/>
        <v>50.8109589041096</v>
      </c>
    </row>
    <row r="27" customHeight="1" spans="1:6">
      <c r="A27" s="6" t="s">
        <v>28</v>
      </c>
      <c r="B27" s="7">
        <v>202105090224</v>
      </c>
      <c r="C27" s="6" t="s">
        <v>33</v>
      </c>
      <c r="D27" s="8">
        <v>47.1041095890411</v>
      </c>
      <c r="E27" s="8"/>
      <c r="F27" s="9">
        <f t="shared" si="0"/>
        <v>47.1041095890411</v>
      </c>
    </row>
    <row r="28" customHeight="1" spans="1:6">
      <c r="A28" s="6" t="s">
        <v>28</v>
      </c>
      <c r="B28" s="7">
        <v>202105090226</v>
      </c>
      <c r="C28" s="6" t="s">
        <v>34</v>
      </c>
      <c r="D28" s="8">
        <v>46.8246575342466</v>
      </c>
      <c r="E28" s="8"/>
      <c r="F28" s="9">
        <f t="shared" si="0"/>
        <v>46.8246575342466</v>
      </c>
    </row>
    <row r="29" customHeight="1" spans="1:6">
      <c r="A29" s="6" t="s">
        <v>28</v>
      </c>
      <c r="B29" s="7">
        <v>202105090228</v>
      </c>
      <c r="C29" s="6" t="s">
        <v>35</v>
      </c>
      <c r="D29" s="8">
        <v>41.3671232876713</v>
      </c>
      <c r="E29" s="8"/>
      <c r="F29" s="9">
        <f t="shared" si="0"/>
        <v>41.3671232876713</v>
      </c>
    </row>
    <row r="30" customHeight="1" spans="1:6">
      <c r="A30" s="6" t="s">
        <v>28</v>
      </c>
      <c r="B30" s="7">
        <v>202105090229</v>
      </c>
      <c r="C30" s="6" t="s">
        <v>36</v>
      </c>
      <c r="D30" s="8">
        <v>45.0164383561644</v>
      </c>
      <c r="E30" s="8"/>
      <c r="F30" s="9">
        <f t="shared" si="0"/>
        <v>45.0164383561644</v>
      </c>
    </row>
    <row r="31" customHeight="1" spans="1:6">
      <c r="A31" s="6" t="s">
        <v>28</v>
      </c>
      <c r="B31" s="7">
        <v>202105090411</v>
      </c>
      <c r="C31" s="6" t="s">
        <v>37</v>
      </c>
      <c r="D31" s="8">
        <v>44.9130434782609</v>
      </c>
      <c r="E31" s="8"/>
      <c r="F31" s="9">
        <f t="shared" si="0"/>
        <v>44.9130434782609</v>
      </c>
    </row>
    <row r="32" customHeight="1" spans="1:6">
      <c r="A32" s="6" t="s">
        <v>28</v>
      </c>
      <c r="B32" s="7">
        <v>202105090412</v>
      </c>
      <c r="C32" s="6" t="s">
        <v>38</v>
      </c>
      <c r="D32" s="8">
        <v>47.6123076923077</v>
      </c>
      <c r="E32" s="8"/>
      <c r="F32" s="9">
        <f t="shared" si="0"/>
        <v>47.6123076923077</v>
      </c>
    </row>
    <row r="33" customHeight="1" spans="1:6">
      <c r="A33" s="6" t="s">
        <v>28</v>
      </c>
      <c r="B33" s="7">
        <v>202105090413</v>
      </c>
      <c r="C33" s="6" t="s">
        <v>39</v>
      </c>
      <c r="D33" s="8">
        <v>43.32</v>
      </c>
      <c r="E33" s="8"/>
      <c r="F33" s="9">
        <f t="shared" si="0"/>
        <v>43.32</v>
      </c>
    </row>
    <row r="34" customHeight="1" spans="1:6">
      <c r="A34" s="6" t="s">
        <v>28</v>
      </c>
      <c r="B34" s="7">
        <v>202105090414</v>
      </c>
      <c r="C34" s="6" t="s">
        <v>40</v>
      </c>
      <c r="D34" s="8">
        <v>47.1046153846154</v>
      </c>
      <c r="E34" s="8"/>
      <c r="F34" s="9">
        <f t="shared" si="0"/>
        <v>47.1046153846154</v>
      </c>
    </row>
    <row r="35" customHeight="1" spans="1:6">
      <c r="A35" s="6" t="s">
        <v>28</v>
      </c>
      <c r="B35" s="7">
        <v>202105090415</v>
      </c>
      <c r="C35" s="6" t="s">
        <v>41</v>
      </c>
      <c r="D35" s="8">
        <v>48.0738461538461</v>
      </c>
      <c r="E35" s="8"/>
      <c r="F35" s="9">
        <f t="shared" si="0"/>
        <v>48.0738461538461</v>
      </c>
    </row>
    <row r="36" customHeight="1" spans="1:6">
      <c r="A36" s="6" t="s">
        <v>28</v>
      </c>
      <c r="B36" s="7">
        <v>202105090416</v>
      </c>
      <c r="C36" s="6" t="s">
        <v>42</v>
      </c>
      <c r="D36" s="8">
        <v>49.8347826086957</v>
      </c>
      <c r="E36" s="8"/>
      <c r="F36" s="9">
        <f t="shared" si="0"/>
        <v>49.8347826086957</v>
      </c>
    </row>
    <row r="37" customHeight="1" spans="1:6">
      <c r="A37" s="6" t="s">
        <v>28</v>
      </c>
      <c r="B37" s="7">
        <v>202105090417</v>
      </c>
      <c r="C37" s="6" t="s">
        <v>43</v>
      </c>
      <c r="D37" s="8">
        <v>49.6191780821918</v>
      </c>
      <c r="E37" s="8"/>
      <c r="F37" s="9">
        <f t="shared" si="0"/>
        <v>49.6191780821918</v>
      </c>
    </row>
    <row r="38" customHeight="1" spans="1:6">
      <c r="A38" s="6" t="s">
        <v>28</v>
      </c>
      <c r="B38" s="7">
        <v>202105090418</v>
      </c>
      <c r="C38" s="6" t="s">
        <v>44</v>
      </c>
      <c r="D38" s="8">
        <v>46.6260869565217</v>
      </c>
      <c r="E38" s="8"/>
      <c r="F38" s="9">
        <f t="shared" si="0"/>
        <v>46.6260869565217</v>
      </c>
    </row>
    <row r="39" customHeight="1" spans="1:6">
      <c r="A39" s="6" t="s">
        <v>28</v>
      </c>
      <c r="B39" s="7">
        <v>202105090420</v>
      </c>
      <c r="C39" s="6" t="s">
        <v>45</v>
      </c>
      <c r="D39" s="8">
        <v>49.9397260273973</v>
      </c>
      <c r="E39" s="8"/>
      <c r="F39" s="9">
        <f t="shared" si="0"/>
        <v>49.9397260273973</v>
      </c>
    </row>
    <row r="40" customHeight="1" spans="1:6">
      <c r="A40" s="6" t="s">
        <v>28</v>
      </c>
      <c r="B40" s="7">
        <v>202105090421</v>
      </c>
      <c r="C40" s="6" t="s">
        <v>46</v>
      </c>
      <c r="D40" s="8">
        <v>48.2876712328767</v>
      </c>
      <c r="E40" s="8"/>
      <c r="F40" s="9">
        <f t="shared" si="0"/>
        <v>48.2876712328767</v>
      </c>
    </row>
    <row r="41" customHeight="1" spans="1:6">
      <c r="A41" s="6" t="s">
        <v>28</v>
      </c>
      <c r="B41" s="7">
        <v>202105090422</v>
      </c>
      <c r="C41" s="6" t="s">
        <v>47</v>
      </c>
      <c r="D41" s="8">
        <v>50.4739726027397</v>
      </c>
      <c r="E41" s="8"/>
      <c r="F41" s="9">
        <f t="shared" si="0"/>
        <v>50.4739726027397</v>
      </c>
    </row>
    <row r="42" customHeight="1" spans="1:6">
      <c r="A42" s="6" t="s">
        <v>28</v>
      </c>
      <c r="B42" s="7">
        <v>202105090423</v>
      </c>
      <c r="C42" s="6" t="s">
        <v>48</v>
      </c>
      <c r="D42" s="8">
        <v>50.7130434782609</v>
      </c>
      <c r="E42" s="8"/>
      <c r="F42" s="9">
        <f t="shared" si="0"/>
        <v>50.7130434782609</v>
      </c>
    </row>
    <row r="43" customHeight="1" spans="1:6">
      <c r="A43" s="6" t="s">
        <v>28</v>
      </c>
      <c r="B43" s="7">
        <v>202105090424</v>
      </c>
      <c r="C43" s="6" t="s">
        <v>49</v>
      </c>
      <c r="D43" s="8">
        <v>47.5652173913044</v>
      </c>
      <c r="E43" s="8"/>
      <c r="F43" s="9">
        <f t="shared" si="0"/>
        <v>47.5652173913044</v>
      </c>
    </row>
    <row r="44" customHeight="1" spans="1:6">
      <c r="A44" s="6" t="s">
        <v>28</v>
      </c>
      <c r="B44" s="7">
        <v>202105090427</v>
      </c>
      <c r="C44" s="6" t="s">
        <v>50</v>
      </c>
      <c r="D44" s="8">
        <v>47.2191780821918</v>
      </c>
      <c r="E44" s="8"/>
      <c r="F44" s="9">
        <f t="shared" si="0"/>
        <v>47.2191780821918</v>
      </c>
    </row>
    <row r="45" customHeight="1" spans="1:6">
      <c r="A45" s="6" t="s">
        <v>28</v>
      </c>
      <c r="B45" s="7">
        <v>202105090429</v>
      </c>
      <c r="C45" s="6" t="s">
        <v>51</v>
      </c>
      <c r="D45" s="8">
        <v>48.7643835616438</v>
      </c>
      <c r="E45" s="8"/>
      <c r="F45" s="9">
        <f t="shared" si="0"/>
        <v>48.7643835616438</v>
      </c>
    </row>
    <row r="46" customHeight="1" spans="1:6">
      <c r="A46" s="6" t="s">
        <v>52</v>
      </c>
      <c r="B46" s="7">
        <v>202105090120</v>
      </c>
      <c r="C46" s="6" t="s">
        <v>53</v>
      </c>
      <c r="D46" s="8">
        <v>47.1391304347826</v>
      </c>
      <c r="E46" s="8">
        <v>0.45</v>
      </c>
      <c r="F46" s="9">
        <f t="shared" si="0"/>
        <v>47.5891304347826</v>
      </c>
    </row>
    <row r="47" customHeight="1" spans="1:6">
      <c r="A47" s="6" t="s">
        <v>52</v>
      </c>
      <c r="B47" s="7">
        <v>202105090124</v>
      </c>
      <c r="C47" s="6" t="s">
        <v>54</v>
      </c>
      <c r="D47" s="8">
        <v>45.7739130434783</v>
      </c>
      <c r="E47" s="8"/>
      <c r="F47" s="9">
        <f t="shared" si="0"/>
        <v>45.7739130434783</v>
      </c>
    </row>
    <row r="48" customHeight="1" spans="1:6">
      <c r="A48" s="6" t="s">
        <v>52</v>
      </c>
      <c r="B48" s="7">
        <v>202105090126</v>
      </c>
      <c r="C48" s="6" t="s">
        <v>55</v>
      </c>
      <c r="D48" s="8">
        <v>50.2061538461539</v>
      </c>
      <c r="E48" s="8"/>
      <c r="F48" s="9">
        <f t="shared" si="0"/>
        <v>50.2061538461539</v>
      </c>
    </row>
    <row r="49" customHeight="1" spans="1:6">
      <c r="A49" s="6" t="s">
        <v>52</v>
      </c>
      <c r="B49" s="7">
        <v>202105090127</v>
      </c>
      <c r="C49" s="6" t="s">
        <v>56</v>
      </c>
      <c r="D49" s="8">
        <v>45.9913043478261</v>
      </c>
      <c r="E49" s="8"/>
      <c r="F49" s="9">
        <f t="shared" si="0"/>
        <v>45.9913043478261</v>
      </c>
    </row>
    <row r="50" customHeight="1" spans="1:6">
      <c r="A50" s="6" t="s">
        <v>52</v>
      </c>
      <c r="B50" s="7">
        <v>202105090129</v>
      </c>
      <c r="C50" s="6" t="s">
        <v>57</v>
      </c>
      <c r="D50" s="8">
        <v>50.1826086956522</v>
      </c>
      <c r="E50" s="8">
        <v>0.3</v>
      </c>
      <c r="F50" s="9">
        <f t="shared" si="0"/>
        <v>50.4826086956522</v>
      </c>
    </row>
    <row r="51" customHeight="1" spans="1:6">
      <c r="A51" s="6" t="s">
        <v>52</v>
      </c>
      <c r="B51" s="7">
        <v>202105090131</v>
      </c>
      <c r="C51" s="6" t="s">
        <v>58</v>
      </c>
      <c r="D51" s="8">
        <v>47.786301369863</v>
      </c>
      <c r="E51" s="8"/>
      <c r="F51" s="9">
        <f t="shared" si="0"/>
        <v>47.786301369863</v>
      </c>
    </row>
    <row r="52" customHeight="1" spans="1:6">
      <c r="A52" s="6" t="s">
        <v>52</v>
      </c>
      <c r="B52" s="7">
        <v>202105090317</v>
      </c>
      <c r="C52" s="6" t="s">
        <v>59</v>
      </c>
      <c r="D52" s="8">
        <v>49.7304347826087</v>
      </c>
      <c r="E52" s="8"/>
      <c r="F52" s="9">
        <f t="shared" si="0"/>
        <v>49.7304347826087</v>
      </c>
    </row>
    <row r="53" customHeight="1" spans="1:6">
      <c r="A53" s="6" t="s">
        <v>52</v>
      </c>
      <c r="B53" s="7">
        <v>202105090324</v>
      </c>
      <c r="C53" s="6" t="s">
        <v>60</v>
      </c>
      <c r="D53" s="8">
        <v>53.504347826087</v>
      </c>
      <c r="E53" s="8">
        <v>0.45</v>
      </c>
      <c r="F53" s="9">
        <f t="shared" si="0"/>
        <v>53.954347826087</v>
      </c>
    </row>
    <row r="54" customHeight="1" spans="1:6">
      <c r="A54" s="6" t="s">
        <v>52</v>
      </c>
      <c r="B54" s="7">
        <v>202105090327</v>
      </c>
      <c r="C54" s="6" t="s">
        <v>61</v>
      </c>
      <c r="D54" s="8">
        <v>39.6434782608695</v>
      </c>
      <c r="E54" s="8"/>
      <c r="F54" s="9">
        <f t="shared" si="0"/>
        <v>39.6434782608695</v>
      </c>
    </row>
    <row r="55" customHeight="1" spans="1:6">
      <c r="A55" s="6" t="s">
        <v>52</v>
      </c>
      <c r="B55" s="7">
        <v>202105090328</v>
      </c>
      <c r="C55" s="6" t="s">
        <v>62</v>
      </c>
      <c r="D55" s="8">
        <v>45.2260869565217</v>
      </c>
      <c r="E55" s="8"/>
      <c r="F55" s="9">
        <f t="shared" si="0"/>
        <v>45.2260869565217</v>
      </c>
    </row>
    <row r="56" customHeight="1" spans="1:6">
      <c r="A56" s="6" t="s">
        <v>52</v>
      </c>
      <c r="B56" s="11">
        <v>202105090329</v>
      </c>
      <c r="C56" s="12" t="s">
        <v>63</v>
      </c>
      <c r="D56" s="8">
        <v>41.0794520547945</v>
      </c>
      <c r="E56" s="8"/>
      <c r="F56" s="9">
        <f t="shared" si="0"/>
        <v>41.0794520547945</v>
      </c>
    </row>
    <row r="57" customHeight="1" spans="1:6">
      <c r="A57" s="6" t="s">
        <v>52</v>
      </c>
      <c r="B57" s="7">
        <v>202105090401</v>
      </c>
      <c r="C57" s="6" t="s">
        <v>64</v>
      </c>
      <c r="D57" s="8">
        <v>41.0173913043478</v>
      </c>
      <c r="E57" s="8"/>
      <c r="F57" s="9">
        <f t="shared" si="0"/>
        <v>41.0173913043478</v>
      </c>
    </row>
    <row r="58" customHeight="1" spans="1:6">
      <c r="A58" s="6" t="s">
        <v>52</v>
      </c>
      <c r="B58" s="7">
        <v>202105090402</v>
      </c>
      <c r="C58" s="6" t="s">
        <v>65</v>
      </c>
      <c r="D58" s="8">
        <v>46.504347826087</v>
      </c>
      <c r="E58" s="8"/>
      <c r="F58" s="9">
        <f t="shared" si="0"/>
        <v>46.504347826087</v>
      </c>
    </row>
    <row r="59" customHeight="1" spans="1:6">
      <c r="A59" s="6" t="s">
        <v>52</v>
      </c>
      <c r="B59" s="7">
        <v>202105090406</v>
      </c>
      <c r="C59" s="6" t="s">
        <v>66</v>
      </c>
      <c r="D59" s="8">
        <v>44.6030769230769</v>
      </c>
      <c r="E59" s="8"/>
      <c r="F59" s="9">
        <f t="shared" si="0"/>
        <v>44.6030769230769</v>
      </c>
    </row>
    <row r="60" customHeight="1" spans="1:6">
      <c r="A60" s="6" t="s">
        <v>52</v>
      </c>
      <c r="B60" s="7">
        <v>202105090407</v>
      </c>
      <c r="C60" s="6" t="s">
        <v>67</v>
      </c>
      <c r="D60" s="8">
        <v>50.6655737704918</v>
      </c>
      <c r="E60" s="8"/>
      <c r="F60" s="9">
        <f t="shared" si="0"/>
        <v>50.6655737704918</v>
      </c>
    </row>
    <row r="61" customHeight="1" spans="1:6">
      <c r="A61" s="6" t="s">
        <v>52</v>
      </c>
      <c r="B61" s="7">
        <v>202105090410</v>
      </c>
      <c r="C61" s="6" t="s">
        <v>68</v>
      </c>
      <c r="D61" s="8">
        <v>54.8</v>
      </c>
      <c r="E61" s="8"/>
      <c r="F61" s="9">
        <f t="shared" si="0"/>
        <v>54.8</v>
      </c>
    </row>
    <row r="62" customHeight="1" spans="1:6">
      <c r="A62" s="6" t="s">
        <v>52</v>
      </c>
      <c r="B62" s="7">
        <v>202105090425</v>
      </c>
      <c r="C62" s="6" t="s">
        <v>69</v>
      </c>
      <c r="D62" s="8">
        <v>47.895652173913</v>
      </c>
      <c r="E62" s="8"/>
      <c r="F62" s="9">
        <f t="shared" si="0"/>
        <v>47.895652173913</v>
      </c>
    </row>
    <row r="63" customHeight="1" spans="1:6">
      <c r="A63" s="6" t="s">
        <v>52</v>
      </c>
      <c r="B63" s="7">
        <v>202105090426</v>
      </c>
      <c r="C63" s="6" t="s">
        <v>70</v>
      </c>
      <c r="D63" s="8">
        <v>44.2434782608696</v>
      </c>
      <c r="E63" s="8"/>
      <c r="F63" s="9">
        <f t="shared" si="0"/>
        <v>44.2434782608696</v>
      </c>
    </row>
    <row r="64" customHeight="1" spans="1:6">
      <c r="A64" s="6" t="s">
        <v>71</v>
      </c>
      <c r="B64" s="7">
        <v>202105090102</v>
      </c>
      <c r="C64" s="6" t="s">
        <v>72</v>
      </c>
      <c r="D64" s="8">
        <v>51.7652173913044</v>
      </c>
      <c r="E64" s="8">
        <v>0.45</v>
      </c>
      <c r="F64" s="9">
        <f t="shared" si="0"/>
        <v>52.2152173913044</v>
      </c>
    </row>
    <row r="65" customHeight="1" spans="1:6">
      <c r="A65" s="6" t="s">
        <v>71</v>
      </c>
      <c r="B65" s="7">
        <v>202105090103</v>
      </c>
      <c r="C65" s="6" t="s">
        <v>73</v>
      </c>
      <c r="D65" s="8">
        <v>45.1384615384615</v>
      </c>
      <c r="E65" s="8"/>
      <c r="F65" s="9">
        <f t="shared" si="0"/>
        <v>45.1384615384615</v>
      </c>
    </row>
    <row r="66" customHeight="1" spans="1:6">
      <c r="A66" s="6" t="s">
        <v>71</v>
      </c>
      <c r="B66" s="7">
        <v>202105090106</v>
      </c>
      <c r="C66" s="6" t="s">
        <v>74</v>
      </c>
      <c r="D66" s="8">
        <v>41.1727272727273</v>
      </c>
      <c r="E66" s="8"/>
      <c r="F66" s="9">
        <f t="shared" ref="F66:F81" si="1">D66+E66</f>
        <v>41.1727272727273</v>
      </c>
    </row>
    <row r="67" customHeight="1" spans="1:6">
      <c r="A67" s="6" t="s">
        <v>71</v>
      </c>
      <c r="B67" s="7">
        <v>202105090113</v>
      </c>
      <c r="C67" s="6" t="s">
        <v>75</v>
      </c>
      <c r="D67" s="8">
        <v>48.9972972972973</v>
      </c>
      <c r="E67" s="8"/>
      <c r="F67" s="9">
        <f t="shared" si="1"/>
        <v>48.9972972972973</v>
      </c>
    </row>
    <row r="68" customHeight="1" spans="1:6">
      <c r="A68" s="6" t="s">
        <v>71</v>
      </c>
      <c r="B68" s="7">
        <v>202105090116</v>
      </c>
      <c r="C68" s="6" t="s">
        <v>76</v>
      </c>
      <c r="D68" s="8">
        <v>49.6838709677419</v>
      </c>
      <c r="E68" s="8"/>
      <c r="F68" s="9">
        <f t="shared" si="1"/>
        <v>49.6838709677419</v>
      </c>
    </row>
    <row r="69" customHeight="1" spans="1:6">
      <c r="A69" s="6" t="s">
        <v>71</v>
      </c>
      <c r="B69" s="7">
        <v>202105090118</v>
      </c>
      <c r="C69" s="6" t="s">
        <v>77</v>
      </c>
      <c r="D69" s="8">
        <v>45.9942857142857</v>
      </c>
      <c r="E69" s="8"/>
      <c r="F69" s="9">
        <f t="shared" si="1"/>
        <v>45.9942857142857</v>
      </c>
    </row>
    <row r="70" customHeight="1" spans="1:6">
      <c r="A70" s="6" t="s">
        <v>71</v>
      </c>
      <c r="B70" s="7">
        <v>202105090125</v>
      </c>
      <c r="C70" s="6" t="s">
        <v>78</v>
      </c>
      <c r="D70" s="8">
        <v>47.2695652173913</v>
      </c>
      <c r="E70" s="8"/>
      <c r="F70" s="9">
        <f t="shared" si="1"/>
        <v>47.2695652173913</v>
      </c>
    </row>
    <row r="71" customHeight="1" spans="1:6">
      <c r="A71" s="6" t="s">
        <v>71</v>
      </c>
      <c r="B71" s="7">
        <v>202105090201</v>
      </c>
      <c r="C71" s="6" t="s">
        <v>79</v>
      </c>
      <c r="D71" s="8">
        <v>42.5837837837838</v>
      </c>
      <c r="E71" s="8"/>
      <c r="F71" s="9">
        <f t="shared" si="1"/>
        <v>42.5837837837838</v>
      </c>
    </row>
    <row r="72" customHeight="1" spans="1:6">
      <c r="A72" s="6" t="s">
        <v>71</v>
      </c>
      <c r="B72" s="7">
        <v>202105090209</v>
      </c>
      <c r="C72" s="10" t="s">
        <v>80</v>
      </c>
      <c r="D72" s="8">
        <v>53.4695652173913</v>
      </c>
      <c r="E72" s="8">
        <v>0.45</v>
      </c>
      <c r="F72" s="9">
        <f t="shared" si="1"/>
        <v>53.9195652173913</v>
      </c>
    </row>
    <row r="73" customHeight="1" spans="1:6">
      <c r="A73" s="6" t="s">
        <v>71</v>
      </c>
      <c r="B73" s="7">
        <v>202105090223</v>
      </c>
      <c r="C73" s="6" t="s">
        <v>81</v>
      </c>
      <c r="D73" s="8">
        <v>42.7217391304348</v>
      </c>
      <c r="E73" s="8"/>
      <c r="F73" s="9">
        <f t="shared" si="1"/>
        <v>42.7217391304348</v>
      </c>
    </row>
    <row r="74" customHeight="1" spans="1:6">
      <c r="A74" s="6" t="s">
        <v>71</v>
      </c>
      <c r="B74" s="7">
        <v>202105090307</v>
      </c>
      <c r="C74" s="13" t="s">
        <v>82</v>
      </c>
      <c r="D74" s="8">
        <v>46.7571428571428</v>
      </c>
      <c r="E74" s="8"/>
      <c r="F74" s="9">
        <f t="shared" si="1"/>
        <v>46.7571428571428</v>
      </c>
    </row>
    <row r="75" customHeight="1" spans="1:6">
      <c r="A75" s="6" t="s">
        <v>71</v>
      </c>
      <c r="B75" s="7">
        <v>202105090308</v>
      </c>
      <c r="C75" s="13" t="s">
        <v>83</v>
      </c>
      <c r="D75" s="8">
        <v>44.1217391304348</v>
      </c>
      <c r="E75" s="8"/>
      <c r="F75" s="9">
        <f t="shared" si="1"/>
        <v>44.1217391304348</v>
      </c>
    </row>
    <row r="76" customHeight="1" spans="1:6">
      <c r="A76" s="6" t="s">
        <v>71</v>
      </c>
      <c r="B76" s="7">
        <v>202105090312</v>
      </c>
      <c r="C76" s="6" t="s">
        <v>84</v>
      </c>
      <c r="D76" s="8">
        <v>47.104347826087</v>
      </c>
      <c r="E76" s="8"/>
      <c r="F76" s="9">
        <f t="shared" si="1"/>
        <v>47.104347826087</v>
      </c>
    </row>
    <row r="77" customHeight="1" spans="1:6">
      <c r="A77" s="6" t="s">
        <v>71</v>
      </c>
      <c r="B77" s="7">
        <v>202105090314</v>
      </c>
      <c r="C77" s="14" t="s">
        <v>85</v>
      </c>
      <c r="D77" s="8">
        <v>48.8465753424658</v>
      </c>
      <c r="E77" s="8"/>
      <c r="F77" s="9">
        <f t="shared" si="1"/>
        <v>48.8465753424658</v>
      </c>
    </row>
    <row r="78" customHeight="1" spans="1:6">
      <c r="A78" s="6" t="s">
        <v>71</v>
      </c>
      <c r="B78" s="7">
        <v>202105090316</v>
      </c>
      <c r="C78" s="13" t="s">
        <v>86</v>
      </c>
      <c r="D78" s="8">
        <v>51.2314285714286</v>
      </c>
      <c r="E78" s="8"/>
      <c r="F78" s="9">
        <f t="shared" si="1"/>
        <v>51.2314285714286</v>
      </c>
    </row>
    <row r="79" customHeight="1" spans="1:6">
      <c r="A79" s="6" t="s">
        <v>71</v>
      </c>
      <c r="B79" s="7">
        <v>202105090321</v>
      </c>
      <c r="C79" s="6" t="s">
        <v>87</v>
      </c>
      <c r="D79" s="8">
        <v>48.5478260869565</v>
      </c>
      <c r="E79" s="8"/>
      <c r="F79" s="9">
        <f t="shared" si="1"/>
        <v>48.5478260869565</v>
      </c>
    </row>
    <row r="80" customHeight="1" spans="1:6">
      <c r="A80" s="6" t="s">
        <v>71</v>
      </c>
      <c r="B80" s="7">
        <v>202105090323</v>
      </c>
      <c r="C80" s="13" t="s">
        <v>88</v>
      </c>
      <c r="D80" s="8">
        <v>46.008</v>
      </c>
      <c r="E80" s="8"/>
      <c r="F80" s="9">
        <f t="shared" si="1"/>
        <v>46.008</v>
      </c>
    </row>
    <row r="81" customHeight="1" spans="1:6">
      <c r="A81" s="6" t="s">
        <v>71</v>
      </c>
      <c r="B81" s="7">
        <v>202106010310</v>
      </c>
      <c r="C81" s="6" t="s">
        <v>89</v>
      </c>
      <c r="D81" s="8">
        <v>52.374</v>
      </c>
      <c r="E81" s="8"/>
      <c r="F81" s="9">
        <f t="shared" si="1"/>
        <v>52.374</v>
      </c>
    </row>
    <row r="82" customHeight="1" spans="6:6">
      <c r="F82" s="9"/>
    </row>
    <row r="83" customHeight="1" spans="6:6">
      <c r="F83" s="9"/>
    </row>
    <row r="84" customHeight="1" spans="6:6">
      <c r="F84" s="9"/>
    </row>
    <row r="85" customHeight="1" spans="6:6">
      <c r="F85" s="9"/>
    </row>
    <row r="86" customHeight="1" spans="6:6">
      <c r="F86" s="9"/>
    </row>
    <row r="87" customHeight="1" spans="6:6">
      <c r="F87" s="9"/>
    </row>
    <row r="88" customHeight="1" spans="6:6">
      <c r="F88" s="9"/>
    </row>
    <row r="89" customHeight="1" spans="6:6">
      <c r="F89" s="9"/>
    </row>
    <row r="90" customHeight="1" spans="6:6">
      <c r="F90" s="9"/>
    </row>
    <row r="91" customHeight="1" spans="6:6">
      <c r="F91" s="9"/>
    </row>
    <row r="92" customHeight="1" spans="6:6">
      <c r="F92" s="9"/>
    </row>
    <row r="93" customHeight="1" spans="6:6">
      <c r="F93" s="9"/>
    </row>
    <row r="94" customHeight="1" spans="6:6">
      <c r="F94" s="9"/>
    </row>
    <row r="95" customHeight="1" spans="6:6">
      <c r="F95" s="9"/>
    </row>
    <row r="96" customHeight="1" spans="6:6">
      <c r="F96" s="9"/>
    </row>
    <row r="97" customHeight="1" spans="6:6">
      <c r="F97" s="9"/>
    </row>
    <row r="98" customHeight="1" spans="6:6">
      <c r="F98" s="9"/>
    </row>
    <row r="99" customHeight="1" spans="6:6">
      <c r="F99" s="9"/>
    </row>
    <row r="100" customHeight="1" spans="6:6">
      <c r="F100" s="9"/>
    </row>
    <row r="101" customHeight="1" spans="6:6">
      <c r="F101" s="9"/>
    </row>
    <row r="102" customHeight="1" spans="6:6">
      <c r="F102" s="9"/>
    </row>
    <row r="103" customHeight="1" spans="6:6">
      <c r="F103" s="9"/>
    </row>
    <row r="104" customHeight="1" spans="6:6">
      <c r="F104" s="9"/>
    </row>
    <row r="105" customHeight="1" spans="6:6">
      <c r="F105" s="9"/>
    </row>
    <row r="106" customHeight="1" spans="6:6">
      <c r="F106" s="9"/>
    </row>
    <row r="107" customHeight="1" spans="6:6">
      <c r="F107" s="9"/>
    </row>
    <row r="108" customHeight="1" spans="6:6">
      <c r="F108" s="9"/>
    </row>
    <row r="109" customHeight="1" spans="6:6">
      <c r="F109" s="9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难得</cp:lastModifiedBy>
  <dcterms:created xsi:type="dcterms:W3CDTF">2006-09-16T00:00:00Z</dcterms:created>
  <dcterms:modified xsi:type="dcterms:W3CDTF">2024-08-16T07:29:25Z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E7374B8542DA4D28909EF73014727E52_12</vt:lpwstr>
  </property>
  <property fmtid="{D5CDD505-2E9C-101B-9397-08002B2CF9AE}" pid="3" name="KSOProductBuildVer">
    <vt:lpwstr>2052-12.1.0.17147</vt:lpwstr>
  </property>
</Properties>
</file>